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1er Informe del Mpio de  Madero 24\IV Información Contable CONAC\"/>
    </mc:Choice>
  </mc:AlternateContent>
  <bookViews>
    <workbookView xWindow="0" yWindow="0" windowWidth="28800" windowHeight="11205" tabRatio="967" firstSheet="6" activeTab="23"/>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14">'H1-EA-14'!$A$1:$E$136</definedName>
    <definedName name="_xlnm.Print_Area" localSheetId="12">'H1-EA-I2'!$A$1:$E$27</definedName>
    <definedName name="_xlnm.Print_Area" localSheetId="21">'H1-EFE-01'!$A$1:$E$57</definedName>
    <definedName name="_xlnm.Print_Area" localSheetId="15">'H1-ESF-A1'!$A$1:$E$569</definedName>
    <definedName name="_xlnm.Print_Area" localSheetId="16">'H1-ESF-A2'!$A$1:$E$1928</definedName>
    <definedName name="_xlnm.Print_Area" localSheetId="17">'H1-ESF-A3'!$A$1:$E$2193</definedName>
    <definedName name="_xlnm.Print_Area" localSheetId="19">'H1-EVHP-01 '!$A$1:$E$23</definedName>
    <definedName name="_xlnm.Print_Area" localSheetId="20">'H1-EVHP-02'!$A$1:$E$49</definedName>
    <definedName name="_xlnm.Print_Area" localSheetId="1">'H1-NDGA-01'!$A$1:$D$24</definedName>
    <definedName name="_xlnm.Print_Area" localSheetId="2">'H1-NDGA-02'!$A$1:$D$96</definedName>
    <definedName name="_xlnm.Print_Area" localSheetId="10">'H1-NDGA-11'!$A$1:$D$32</definedName>
    <definedName name="_xlnm.Print_Area" localSheetId="23">Memoria!$A$1:$E$92</definedName>
    <definedName name="_xlnm.Print_Area" localSheetId="0">'Notas a los Edos Financieros'!$A$1:$B$70</definedName>
    <definedName name="_xlnm.Print_Titles" localSheetId="0">'Notas a los Edos Financieros'!$1:$14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40" l="1"/>
  <c r="E41" i="40"/>
  <c r="D41" i="40"/>
  <c r="C41" i="40"/>
  <c r="B41" i="40"/>
</calcChain>
</file>

<file path=xl/sharedStrings.xml><?xml version="1.0" encoding="utf-8"?>
<sst xmlns="http://schemas.openxmlformats.org/spreadsheetml/2006/main" count="10595" uniqueCount="9114">
  <si>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</si>
  <si>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MUNICIPIO DE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</si>
  <si>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</si>
  <si>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</si>
  <si>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</si>
  <si>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</si>
  <si>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</si>
  <si>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</si>
  <si>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</si>
  <si>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</si>
  <si>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</si>
  <si>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</si>
  <si>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</si>
  <si>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</si>
  <si>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</si>
  <si>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</si>
  <si>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</si>
  <si>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</si>
  <si>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</si>
  <si>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</si>
  <si>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</si>
  <si>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</si>
  <si>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</si>
  <si>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</si>
  <si>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</si>
  <si>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</si>
  <si>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</si>
  <si>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</si>
  <si>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</si>
  <si>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</si>
  <si>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</si>
  <si>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</si>
  <si>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</si>
  <si>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</si>
  <si>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</si>
  <si>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</si>
  <si>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</si>
  <si>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</si>
  <si>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</si>
  <si>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</si>
  <si>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</si>
  <si>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</si>
  <si>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</si>
  <si>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</si>
  <si>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</si>
  <si>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</si>
  <si>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</si>
  <si>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</si>
  <si>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</si>
  <si>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</si>
  <si>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</si>
  <si>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</si>
  <si>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</si>
  <si>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</si>
  <si>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</si>
  <si>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</si>
  <si>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</si>
  <si>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</si>
  <si>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</si>
  <si>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</si>
  <si>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</si>
  <si>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</si>
  <si>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</si>
  <si>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</si>
  <si>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</si>
  <si>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</si>
  <si>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</si>
  <si>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</si>
  <si>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</si>
  <si>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</si>
  <si>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</si>
  <si>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</si>
  <si>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</si>
  <si>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</si>
  <si>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</si>
  <si>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</si>
  <si>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</si>
  <si>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</si>
  <si>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</si>
  <si>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</si>
  <si>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</si>
  <si>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</si>
  <si>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</si>
  <si>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</si>
  <si>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</si>
  <si>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c) Notas de Memoria  (CUENTAS DE ORDEN)</t>
  </si>
  <si>
    <t>Memoria</t>
  </si>
  <si>
    <t>1. Cuentas de Orden Contables</t>
  </si>
  <si>
    <t>2. Cuentas de Orden Presupuestario</t>
  </si>
  <si>
    <t>MUNICIPIO DE MADERO</t>
  </si>
  <si>
    <t xml:space="preserve">A) NOTAS DE GESTIÓN ADMINISTRATIVA </t>
  </si>
  <si>
    <t>INDICE H1-NDGA-01</t>
  </si>
  <si>
    <t>AL MES DE MARZO DEL 2024</t>
  </si>
  <si>
    <t>INTRODUCCION</t>
  </si>
  <si>
    <t>1.- AUTORIZACIÓN E HISTORIA</t>
  </si>
  <si>
    <t>FECHA DE CREACIÓN DEL ENTE</t>
  </si>
  <si>
    <t>PRINCIPALES CAMBIOS EN SU ESTRUCTURA</t>
  </si>
  <si>
    <t>INDICE H1-NDGA-02</t>
  </si>
  <si>
    <t>2.- PANORAMA ECONÓMICO Y FINANCIERO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</si>
  <si>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</si>
  <si>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MUNICIPIO DE MADERO                                                                                 </t>
  </si>
  <si>
    <t xml:space="preserve"> A) Objeto Social:</t>
  </si>
  <si>
    <t>Administración Pública Municipal/ Persona Moral con Fines No Lucrativos</t>
  </si>
  <si>
    <t>Fecha de inicio de operaciones:</t>
  </si>
  <si>
    <t>Estatus: Activo</t>
  </si>
  <si>
    <t>Fecha de último cambio o estado:</t>
  </si>
  <si>
    <t>Dato de Ubicación:</t>
  </si>
  <si>
    <t>B) Principal actividad:</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</si>
  <si>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</si>
  <si>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</si>
  <si>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</si>
  <si>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</si>
  <si>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</si>
  <si>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</si>
  <si>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</si>
  <si>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</si>
  <si>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</si>
  <si>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</si>
  <si>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</si>
  <si>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</si>
  <si>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</si>
  <si>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</si>
  <si>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</si>
  <si>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</si>
  <si>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</si>
  <si>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</si>
  <si>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</si>
  <si>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</si>
  <si>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</si>
  <si>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</si>
  <si>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</si>
  <si>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</si>
  <si>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Entero Mensual de ISR de ingresos por arrendamiento 09/03/2018</t>
  </si>
  <si>
    <t>COMPLEMENTAR INFORMACIÓN CORRESPONDIENTE DEL MUNICIPIO</t>
  </si>
  <si>
    <t>F) Estructura organizacional básica:</t>
  </si>
  <si>
    <t>G) Fideicomisos, mandatos y análogos de los cuales es fideicomitente o fideicomisario:</t>
  </si>
  <si>
    <t xml:space="preserve"> A) NOTAS DE GESTIÓN ADMINISTRATIVA </t>
  </si>
  <si>
    <t>INDICE H1-NDGA-04</t>
  </si>
  <si>
    <t>4.- BASES DE PREPARACIÓN DE LOS ESTADOS FINANCIEROS</t>
  </si>
  <si>
    <t>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</si>
  <si>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rPr>
        <b/>
        <sz val="11"/>
        <color theme="1"/>
        <rFont val="Arial Black"/>
        <family val="2"/>
      </rPr>
      <t>a)</t>
    </r>
    <r>
      <rPr>
        <b/>
        <sz val="12"/>
        <color theme="1"/>
        <rFont val="Calibri"/>
        <family val="2"/>
        <scheme val="minor"/>
      </rPr>
      <t xml:space="preserve"> </t>
    </r>
    <r>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</si>
  <si>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</si>
  <si>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rPr>
        <sz val="11"/>
        <color theme="1"/>
        <rFont val="Arial Black"/>
        <family val="2"/>
      </rPr>
      <t xml:space="preserve">
</t>
    </r>
    <r>
      <rPr>
        <b/>
        <sz val="11"/>
        <color theme="1"/>
        <rFont val="Arial Black"/>
        <family val="2"/>
      </rPr>
      <t>b)</t>
    </r>
    <r>
      <rPr>
        <sz val="11"/>
        <color theme="1"/>
        <rFont val="Arial Black"/>
        <family val="2"/>
      </rPr>
      <t xml:space="preserve"> </t>
    </r>
    <r>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</si>
  <si>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t>1)</t>
    </r>
    <r>
      <rPr>
        <b/>
        <i/>
        <sz val="11"/>
        <color theme="5" tint="-0.499984740745262"/>
        <rFont val="Times New Roman"/>
        <family val="1"/>
      </rPr>
      <t xml:space="preserve">     </t>
    </r>
    <r>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</si>
  <si>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</si>
  <si>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</si>
  <si>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</si>
  <si>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t>3)</t>
    </r>
    <r>
      <rPr>
        <b/>
        <i/>
        <sz val="11"/>
        <color theme="5" tint="-0.499984740745262"/>
        <rFont val="Times New Roman"/>
        <family val="1"/>
      </rPr>
      <t xml:space="preserve">     </t>
    </r>
    <r>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</si>
  <si>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</si>
  <si>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</si>
  <si>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</si>
  <si>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</si>
  <si>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</si>
  <si>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</si>
  <si>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</si>
  <si>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rPr>
        <b/>
        <sz val="11"/>
        <color theme="1"/>
        <rFont val="Arial Black"/>
        <family val="2"/>
      </rPr>
      <t>b)</t>
    </r>
    <r>
      <rPr>
        <sz val="11"/>
        <color theme="1"/>
        <rFont val="Arial Black"/>
        <family val="2"/>
      </rPr>
      <t xml:space="preserve"> </t>
    </r>
    <r>
      <rPr>
        <sz val="11"/>
        <color theme="1"/>
        <rFont val="Calibri"/>
        <family val="2"/>
        <scheme val="minor"/>
      </rPr>
      <t>Identificar la vinculación entre las cuentas de orden y las de balance o resultados;</t>
    </r>
  </si>
  <si>
    <r>
      <t xml:space="preserve">
</t>
    </r>
    <r>
      <rPr>
        <sz val="11"/>
        <color theme="1"/>
        <rFont val="Arial Black"/>
        <family val="2"/>
      </rPr>
      <t xml:space="preserve">d) </t>
    </r>
    <r>
      <rPr>
        <sz val="11"/>
        <color theme="1"/>
        <rFont val="Calibri"/>
        <family val="2"/>
        <scheme val="minor"/>
      </rPr>
      <t xml:space="preserve">Permitir identificar de forma individual y agregada el registro de las operaciones en las cuentas de orden, de balance y de resultados correspondientes; así como genera registros a diferentes niveles de agrupación;
</t>
    </r>
  </si>
  <si>
    <r>
      <rPr>
        <sz val="11"/>
        <color theme="1"/>
        <rFont val="Arial Black"/>
        <family val="2"/>
      </rPr>
      <t xml:space="preserve">e) </t>
    </r>
    <r>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</si>
  <si>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</si>
  <si>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</si>
  <si>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</si>
  <si>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</si>
  <si>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</si>
  <si>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</si>
  <si>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</si>
  <si>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</si>
  <si>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</si>
  <si>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</si>
  <si>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</si>
  <si>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rPr>
        <b/>
        <sz val="11"/>
        <color theme="1"/>
        <rFont val="Arial"/>
        <family val="2"/>
      </rPr>
      <t xml:space="preserve">d) </t>
    </r>
    <r>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</si>
  <si>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rPr>
        <b/>
        <sz val="11"/>
        <color theme="1"/>
        <rFont val="Arial"/>
        <family val="2"/>
      </rPr>
      <t>e)</t>
    </r>
    <r>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</si>
  <si>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</si>
  <si>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</si>
  <si>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rPr>
        <b/>
        <sz val="12"/>
        <color theme="1"/>
        <rFont val="Calibri"/>
        <family val="2"/>
        <scheme val="minor"/>
      </rPr>
      <t>Devengo contable:</t>
    </r>
    <r>
      <rPr>
        <b/>
        <sz val="11"/>
        <color theme="1"/>
        <rFont val="Calibri"/>
        <family val="2"/>
        <scheme val="minor"/>
      </rPr>
      <t xml:space="preserve"> </t>
    </r>
    <r>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</si>
  <si>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</si>
  <si>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rPr>
        <b/>
        <sz val="12"/>
        <color theme="1"/>
        <rFont val="Calibri"/>
        <family val="2"/>
        <scheme val="minor"/>
      </rPr>
      <t>Depreciación:</t>
    </r>
    <r>
      <rPr>
        <sz val="12"/>
        <color theme="1"/>
        <rFont val="Calibri"/>
        <family val="2"/>
        <scheme val="minor"/>
      </rPr>
      <t xml:space="preserve"> </t>
    </r>
    <r>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</si>
  <si>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</si>
  <si>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rPr>
        <b/>
        <sz val="12"/>
        <color theme="1"/>
        <rFont val="Calibri"/>
        <family val="2"/>
        <scheme val="minor"/>
      </rPr>
      <t>Inventario Físico:</t>
    </r>
    <r>
      <rPr>
        <b/>
        <sz val="11"/>
        <color theme="1"/>
        <rFont val="Calibri"/>
        <family val="2"/>
        <scheme val="minor"/>
      </rPr>
      <t xml:space="preserve"> </t>
    </r>
    <r>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</si>
  <si>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rPr>
        <b/>
        <sz val="12"/>
        <color theme="1"/>
        <rFont val="Calibri"/>
        <family val="2"/>
        <scheme val="minor"/>
      </rPr>
      <t>Capitalización de activos:</t>
    </r>
    <r>
      <rPr>
        <b/>
        <sz val="11"/>
        <color theme="1"/>
        <rFont val="Calibri"/>
        <family val="2"/>
        <scheme val="minor"/>
      </rPr>
      <t xml:space="preserve"> </t>
    </r>
    <r>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</si>
  <si>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rPr>
        <b/>
        <sz val="12"/>
        <color theme="1"/>
        <rFont val="Calibri"/>
        <family val="2"/>
        <scheme val="minor"/>
      </rPr>
      <t>Obras en proceso:</t>
    </r>
    <r>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</si>
  <si>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rPr>
        <b/>
        <sz val="11"/>
        <color theme="1"/>
        <rFont val="Calibri"/>
        <family val="2"/>
        <scheme val="minor"/>
      </rPr>
      <t>• 2.1 Obras capitalizables.</t>
    </r>
    <r>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</si>
  <si>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t>•</t>
    </r>
    <r>
      <rPr>
        <b/>
        <sz val="11"/>
        <color theme="1"/>
        <rFont val="Calibri"/>
        <family val="2"/>
        <scheme val="minor"/>
      </rPr>
      <t xml:space="preserve"> 2.2 Obras del dominio público</t>
    </r>
    <r>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</si>
  <si>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rPr>
        <b/>
        <sz val="12"/>
        <color theme="1"/>
        <rFont val="Calibri"/>
        <family val="2"/>
        <scheme val="minor"/>
      </rPr>
      <t>Consolidación de Organismos Descentralizados y Desconcentrados:</t>
    </r>
    <r>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</si>
  <si>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rPr>
        <b/>
        <sz val="12"/>
        <color theme="1"/>
        <rFont val="Calibri"/>
        <family val="2"/>
        <scheme val="minor"/>
      </rPr>
      <t>Bienes sin valor de adquisición o sobrantes.</t>
    </r>
    <r>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</si>
  <si>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rPr>
        <b/>
        <sz val="12"/>
        <color theme="1"/>
        <rFont val="Calibri"/>
        <family val="2"/>
        <scheme val="minor"/>
      </rPr>
      <t xml:space="preserve">Beneficios a empleados: </t>
    </r>
    <r>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</si>
  <si>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rPr>
        <b/>
        <sz val="12"/>
        <color theme="1"/>
        <rFont val="Calibri"/>
        <family val="2"/>
        <scheme val="minor"/>
      </rPr>
      <t>Cambios en políticas contables y corrección de errores:</t>
    </r>
    <r>
      <rPr>
        <sz val="11"/>
        <color theme="1"/>
        <rFont val="Calibri"/>
        <family val="2"/>
        <scheme val="minor"/>
      </rPr>
      <t xml:space="preserve"> El Ente revela trimestralmente y de forma anual los cambios en políticas contables y correcciones de errores en las notas de gestión administrativa.
</t>
    </r>
  </si>
  <si>
    <r>
      <rPr>
        <b/>
        <sz val="12"/>
        <color theme="1"/>
        <rFont val="Calibri"/>
        <family val="2"/>
        <scheme val="minor"/>
      </rPr>
      <t xml:space="preserve">Depuración y cancelación de saldos: </t>
    </r>
    <r>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</si>
  <si>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</si>
  <si>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</si>
  <si>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</si>
  <si>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</si>
  <si>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</si>
  <si>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</si>
  <si>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</si>
  <si>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Saldo Inicial                                                                                               (SI)                                                                        1</t>
  </si>
  <si>
    <t>Cargos del  Periodo                                                    2</t>
  </si>
  <si>
    <t>Abonos del Periodo                                                          3</t>
  </si>
  <si>
    <t>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</si>
  <si>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</si>
  <si>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</si>
  <si>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</si>
  <si>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</si>
  <si>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</si>
  <si>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</si>
  <si>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</si>
  <si>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</si>
  <si>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</si>
  <si>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</si>
  <si>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</si>
  <si>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</si>
  <si>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</si>
  <si>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</si>
  <si>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</si>
  <si>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</si>
  <si>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</si>
  <si>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</si>
  <si>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</si>
  <si>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</si>
  <si>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</si>
  <si>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</si>
  <si>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MUNICIPIO DE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</si>
  <si>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COMPLEMENTAR INFORMACIÓN DE ACUERDO A LAS NECESIDADES DEL ENTE...</t>
  </si>
  <si>
    <t>INDICE H1-NDGA-09</t>
  </si>
  <si>
    <t xml:space="preserve">9.- REPORTE DE LA RECAUDACIÓN </t>
  </si>
  <si>
    <t>CONCEPTO</t>
  </si>
  <si>
    <t>2024</t>
  </si>
  <si>
    <t>INGRESOS Y OTROS BENEFICIOS</t>
  </si>
  <si>
    <t>IA.INGRESOS DE GESTION</t>
  </si>
  <si>
    <r>
      <t>a.</t>
    </r>
    <r>
      <rPr>
        <sz val="7"/>
        <color theme="1"/>
        <rFont val="Times New Roman"/>
        <family val="1"/>
      </rPr>
      <t xml:space="preserve">       </t>
    </r>
    <r>
      <rPr>
        <sz val="11"/>
        <color theme="1"/>
        <rFont val="Calibri"/>
        <family val="2"/>
        <scheme val="minor"/>
      </rPr>
      <t>Impuestos</t>
    </r>
  </si>
  <si>
    <r>
      <t>b.</t>
    </r>
    <r>
      <rPr>
        <sz val="7"/>
        <color theme="1"/>
        <rFont val="Times New Roman"/>
        <family val="1"/>
      </rPr>
      <t xml:space="preserve">      </t>
    </r>
    <r>
      <rPr>
        <sz val="11"/>
        <color theme="1"/>
        <rFont val="Calibri"/>
        <family val="2"/>
        <scheme val="minor"/>
      </rPr>
      <t>Cuotas y aportaciones de seguridad social</t>
    </r>
  </si>
  <si>
    <r>
      <t>c.</t>
    </r>
    <r>
      <rPr>
        <sz val="7"/>
        <color theme="1"/>
        <rFont val="Times New Roman"/>
        <family val="1"/>
      </rPr>
      <t xml:space="preserve">       </t>
    </r>
    <r>
      <rPr>
        <sz val="11"/>
        <color theme="1"/>
        <rFont val="Calibri"/>
        <family val="2"/>
        <scheme val="minor"/>
      </rPr>
      <t>Contribuciones de mejoras</t>
    </r>
  </si>
  <si>
    <r>
      <t>d.</t>
    </r>
    <r>
      <rPr>
        <sz val="7"/>
        <color theme="1"/>
        <rFont val="Times New Roman"/>
        <family val="1"/>
      </rPr>
      <t xml:space="preserve">      </t>
    </r>
    <r>
      <rPr>
        <sz val="11"/>
        <color theme="1"/>
        <rFont val="Calibri"/>
        <family val="2"/>
        <scheme val="minor"/>
      </rPr>
      <t>Derechos</t>
    </r>
  </si>
  <si>
    <r>
      <t>e.</t>
    </r>
    <r>
      <rPr>
        <sz val="7"/>
        <color theme="1"/>
        <rFont val="Times New Roman"/>
        <family val="1"/>
      </rPr>
      <t xml:space="preserve">      </t>
    </r>
    <r>
      <rPr>
        <sz val="11"/>
        <color theme="1"/>
        <rFont val="Calibri"/>
        <family val="2"/>
        <scheme val="minor"/>
      </rPr>
      <t>Productos</t>
    </r>
  </si>
  <si>
    <r>
      <t>f.</t>
    </r>
    <r>
      <rPr>
        <sz val="7"/>
        <color theme="1"/>
        <rFont val="Times New Roman"/>
        <family val="1"/>
      </rPr>
      <t xml:space="preserve">        </t>
    </r>
    <r>
      <rPr>
        <sz val="11"/>
        <color theme="1"/>
        <rFont val="Calibri"/>
        <family val="2"/>
        <scheme val="minor"/>
      </rPr>
      <t>Aprovechamientos</t>
    </r>
  </si>
  <si>
    <r>
      <t>g.</t>
    </r>
    <r>
      <rPr>
        <sz val="7"/>
        <color theme="1"/>
        <rFont val="Times New Roman"/>
        <family val="1"/>
      </rPr>
      <t xml:space="preserve">       </t>
    </r>
    <r>
      <rPr>
        <sz val="11"/>
        <color theme="1"/>
        <rFont val="Calibri"/>
        <family val="2"/>
        <scheme val="minor"/>
      </rPr>
      <t>Ingresos por venta de bienes y prestación de servicios</t>
    </r>
  </si>
  <si>
    <t>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</si>
  <si>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</si>
  <si>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t>a.</t>
    </r>
    <r>
      <rPr>
        <sz val="7"/>
        <color theme="1"/>
        <rFont val="Times New Roman"/>
        <family val="1"/>
      </rPr>
      <t xml:space="preserve">       </t>
    </r>
    <r>
      <rPr>
        <sz val="11"/>
        <color theme="1"/>
        <rFont val="Calibri"/>
        <family val="2"/>
        <scheme val="minor"/>
      </rPr>
      <t>Participaciones, aportaciones, convenios, incentivos derivados de la colaboración fiscal y fondos distintos de aportaciones.</t>
    </r>
  </si>
  <si>
    <t xml:space="preserve">                                                                                                                             </t>
  </si>
  <si>
    <r>
      <t>b.</t>
    </r>
    <r>
      <rPr>
        <sz val="7"/>
        <color theme="1"/>
        <rFont val="Times New Roman"/>
        <family val="1"/>
      </rPr>
      <t xml:space="preserve">      </t>
    </r>
    <r>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</si>
  <si>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</si>
  <si>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</si>
  <si>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</si>
  <si>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</si>
  <si>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</si>
  <si>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</si>
  <si>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</si>
  <si>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</si>
  <si>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</si>
  <si>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</si>
  <si>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</si>
  <si>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</si>
  <si>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El MUNICIPIO DE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</si>
  <si>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</si>
  <si>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</si>
  <si>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2023</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</si>
  <si>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</si>
  <si>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</si>
  <si>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</si>
  <si>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</si>
  <si>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</si>
  <si>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</si>
  <si>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</si>
  <si>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</si>
  <si>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</si>
  <si>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</si>
  <si>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</si>
  <si>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</si>
  <si>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</si>
  <si>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</si>
  <si>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</si>
  <si>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</si>
  <si>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</si>
  <si>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</si>
  <si>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</si>
  <si>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</si>
  <si>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</si>
  <si>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</si>
  <si>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</si>
  <si>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</si>
  <si>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</si>
  <si>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</si>
  <si>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</si>
  <si>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</si>
  <si>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</si>
  <si>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</si>
  <si>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</si>
  <si>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</si>
  <si>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</si>
  <si>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</si>
  <si>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</si>
  <si>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</si>
  <si>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</si>
  <si>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Plazo Pactado                (m)</t>
  </si>
  <si>
    <t>Tasa de Interés</t>
  </si>
  <si>
    <t>Comisiones y Costos Relacionados  (o)</t>
  </si>
  <si>
    <t>Tasa Efectiva</t>
  </si>
  <si>
    <t>(n)</t>
  </si>
  <si>
    <t>(p)</t>
  </si>
  <si>
    <t>6. Obligaciones a Corto Plazo (Informativo)</t>
  </si>
  <si>
    <t>A. Crédito 1</t>
  </si>
  <si>
    <t>B. Crédito 2</t>
  </si>
  <si>
    <t>C. Crédito XX</t>
  </si>
  <si>
    <t>INDICE H1-NDGA-11</t>
  </si>
  <si>
    <t>11.- CALIFICACIONES OTORGADAS.</t>
  </si>
  <si>
    <r>
      <t>Se informa que esté municipio no ha solicitado ni tampoco iniciado procesos calificación o certificación crediticia a entidades autorizadas para ello.</t>
    </r>
    <r>
      <rPr>
        <b/>
        <sz val="11"/>
        <color theme="1"/>
        <rFont val="Calibri"/>
        <family val="2"/>
        <scheme val="minor"/>
      </rPr>
      <t>(FAVOR DE COMPLEMENTAR CON LA INFORMACIÓN CORRESPONDIENTE)</t>
    </r>
  </si>
  <si>
    <t>12.- PROCESOS DE MEJORA</t>
  </si>
  <si>
    <r>
      <t xml:space="preserve">Se considera necesario continuar trabajando al respecto para fortalecer el control interno de la administración municipal. </t>
    </r>
    <r>
      <rPr>
        <b/>
        <sz val="11"/>
        <color theme="1"/>
        <rFont val="Calibri"/>
        <family val="2"/>
        <scheme val="minor"/>
      </rPr>
      <t>FAVOR DE COMPLEMENTAR  LA INFORMACIÓN CON LOS SIGUIENTES PUNTOS:
a) Principales Políticas de control interno.
b) Medidas de desempeño financiero, metas y alcance</t>
    </r>
  </si>
  <si>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</si>
  <si>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</si>
  <si>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</si>
  <si>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</si>
  <si>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</si>
  <si>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r>
      <t>Se informa que esté municipio no cuenta con vínculos ni realiza operaciones con partes relacionadas que pudieran ejercer influencia significativa sobre la toma de decisiones financieras y operativas.</t>
    </r>
    <r>
      <rPr>
        <b/>
        <sz val="11"/>
        <color theme="1"/>
        <rFont val="Calibri"/>
        <family val="2"/>
        <scheme val="minor"/>
      </rPr>
      <t>( COMPLEMENTAR EN CASO DE QUE SEA NECESARIO)</t>
    </r>
  </si>
  <si>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</si>
  <si>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</si>
  <si>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</si>
  <si>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
  </si>
  <si>
    <t>PRESIDENTE MUNICIPAL</t>
  </si>
  <si>
    <t>SÍNDICO</t>
  </si>
  <si>
    <t>TESORERO MUNICIPAL</t>
  </si>
  <si>
    <t>CONTRALOR MUNICIPAL</t>
  </si>
  <si>
    <t>"Bajo protesta de decir verdad, declaramos que este reporte y sus notas son razonablemente correctos, y son responsabilidad del emisor."</t>
  </si>
  <si>
    <t>ELABORÓ</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</si>
  <si>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</si>
  <si>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</si>
  <si>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</si>
  <si>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</si>
  <si>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</si>
  <si>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</si>
  <si>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</si>
  <si>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</si>
  <si>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</si>
  <si>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</si>
  <si>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</si>
  <si>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t xml:space="preserve">4.1.1. El rubro de </t>
    </r>
    <r>
      <rPr>
        <b/>
        <sz val="10"/>
        <color theme="1"/>
        <rFont val="Arial"/>
        <family val="2"/>
      </rPr>
      <t>IMPUESTOS</t>
    </r>
    <r>
      <rPr>
        <sz val="10"/>
        <color theme="1"/>
        <rFont val="Arial"/>
        <family val="2"/>
      </rPr>
      <t>; refleja un saldo de</t>
    </r>
  </si>
  <si>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</si>
  <si>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</si>
  <si>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</si>
  <si>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</si>
  <si>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</si>
  <si>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</si>
  <si>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</si>
  <si>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4112016036105000101018412011                                                                                                                                                                                                                              </t>
  </si>
  <si>
    <t>Impuesto predial urbano</t>
  </si>
  <si>
    <t xml:space="preserve">4112016036105000101018512011                                                                                                                                                                                                                              </t>
  </si>
  <si>
    <t>Impuesto predial rústico</t>
  </si>
  <si>
    <t xml:space="preserve">4112016036105000101018612011                                                                                                                                                                                                                              </t>
  </si>
  <si>
    <t>Impuesto predial ejidal y comunal</t>
  </si>
  <si>
    <t xml:space="preserve">411301603610000000000000                                                                                                                                                                                                                                  </t>
  </si>
  <si>
    <t>IMPUESTO SOBRE LA PRODUCCION, EL CONSUMO Y LAS TRANSACCIONES</t>
  </si>
  <si>
    <t xml:space="preserve">4113016036105000101018713031                                                                                                                                                                                                                              </t>
  </si>
  <si>
    <t>Impuesto sobre adquisición de inmuebles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</si>
  <si>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</si>
  <si>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</si>
  <si>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</si>
  <si>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</si>
  <si>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</si>
  <si>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</si>
  <si>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</si>
  <si>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</si>
  <si>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4117016036105000101022017061                                                                                                                                                                                                                              </t>
  </si>
  <si>
    <t>GASTOS DE EJECUCION URBANO.</t>
  </si>
  <si>
    <t xml:space="preserve">4117016036105000101022117061                                                                                                                                                                                                                              </t>
  </si>
  <si>
    <t>GASTOS DE EJECUCION RUSTICO.</t>
  </si>
  <si>
    <t xml:space="preserve">411801603610000000000000                                                                                                                                                                                                                                  </t>
  </si>
  <si>
    <t>IMPUESTOS NO COMPRENDIDOS EN LA LEY DE INGRESOS VIGENTE, CAUSADOS EN EJERCICIOS FISCALES ANTERIORES PENDIENTES DE LIQUIDACIÓN O PAGO</t>
  </si>
  <si>
    <t xml:space="preserve">411901603610000000000000                                                                                                                                                                                                                                  </t>
  </si>
  <si>
    <t>OTROS IMPUESTOS</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</si>
  <si>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</si>
  <si>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</si>
  <si>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</si>
  <si>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</si>
  <si>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</si>
  <si>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</si>
  <si>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</si>
  <si>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</si>
  <si>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</si>
  <si>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</si>
  <si>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</si>
  <si>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</si>
  <si>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 xml:space="preserve">413001603610000000000000                                                                                                                                                                                                                                  </t>
  </si>
  <si>
    <t>CONTRIBUCIONES DE MEJORAS</t>
  </si>
  <si>
    <t xml:space="preserve">413101603610000000000000                                                                                                                                                                                                                                  </t>
  </si>
  <si>
    <t>CONTRIBUCION DE MEJORAS POR OBRAS PUBLICAS</t>
  </si>
  <si>
    <t xml:space="preserve">4131016036105000101023131021                                                                                                                                                                                                                              </t>
  </si>
  <si>
    <t>DE APORTACIÓN DE MEJORAS</t>
  </si>
  <si>
    <t xml:space="preserve">413201603610000000000000                                                                                                                                                                                                                                  </t>
  </si>
  <si>
    <t>CONTRIBUCIONES DE MEJORAS NO COMPRENDIDAS EN LA LEY DE INGRESOS VIGENTE, CAUSADAS EN EJERCICIOS FISCALES ANTERIORES PENDIENTES DE LIQUIDACIÓN O PAGO.</t>
  </si>
  <si>
    <t xml:space="preserve">414001603610000000000000                                                                                                                                                                                                                                  </t>
  </si>
  <si>
    <t>DERECHOS</t>
  </si>
  <si>
    <t xml:space="preserve">414101603610000000000000                                                                                                                                                                                                                                  </t>
  </si>
  <si>
    <t>DERECHOS POR EL USO, GOCE, APROVECHAMIENTO O EXPLOTACION DE BIENES DE DOM PUBLIC</t>
  </si>
  <si>
    <t xml:space="preserve">4141016036105000101018841011                                                                                                                                                                                                                              </t>
  </si>
  <si>
    <t>Por ocupación de la vía pública y servicios de mercados</t>
  </si>
  <si>
    <t xml:space="preserve">414201603610000000000000                                                                                                                                                                                                                                  </t>
  </si>
  <si>
    <t>DERECHOS A LOS HIDROCARBUROS</t>
  </si>
  <si>
    <t xml:space="preserve">414301603610000000000000                                                                                                                                                                                                                                  </t>
  </si>
  <si>
    <t>DERECHOS POR PRESTACION DE SERVICIOS</t>
  </si>
  <si>
    <t xml:space="preserve">4143016036105000101018943021                                                                                                                                                                                                                              </t>
  </si>
  <si>
    <t>Por la prestación del servicio de agua potable, alcantarillado y saneamiento</t>
  </si>
  <si>
    <t xml:space="preserve">4143016036105000101019043021                                                                                                                                                                                                                              </t>
  </si>
  <si>
    <t>Por servicio de panteones</t>
  </si>
  <si>
    <t xml:space="preserve">4143016036105000101019143021                                                                                                                                                                                                                              </t>
  </si>
  <si>
    <t>Por servicio de rastro</t>
  </si>
  <si>
    <t xml:space="preserve">4143016036105000101022443021                                                                                                                                                                                                                              </t>
  </si>
  <si>
    <t>IMPUESTO SOBRE ESPECTÁCULOS PÚBLICOS</t>
  </si>
  <si>
    <t xml:space="preserve">4143016036105000101023243021                                                                                                                                                                                                                              </t>
  </si>
  <si>
    <t>DERECHO DE ALUMBRADO PUBLICO (DAP)</t>
  </si>
  <si>
    <t xml:space="preserve">41430160361050082104021643021                                                                                                                                                                                                                             </t>
  </si>
  <si>
    <t>DERECHO DE ALUMBRADO PUBLICO</t>
  </si>
  <si>
    <t xml:space="preserve">414401603610000000000000                                                                                                                                                                                                                                  </t>
  </si>
  <si>
    <t>ACCESORIOS DE DERECHOS</t>
  </si>
  <si>
    <t xml:space="preserve">4144016036105000101019545011                                                                                                                                                                                                                              </t>
  </si>
  <si>
    <t>Recargos de derechos municipales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</si>
  <si>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</si>
  <si>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</si>
  <si>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</si>
  <si>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</si>
  <si>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4149016036105000101019244021                                                                                                                                                                                                                              </t>
  </si>
  <si>
    <t>Por expedición, revalidación y canje de permisos o licencias para funcionamiento de establecimientos</t>
  </si>
  <si>
    <t xml:space="preserve">4149016036105000101019344021                                                                                                                                                                                                                              </t>
  </si>
  <si>
    <t>Por expedición de certificados, títulos, copias de documentos y legalización de firmas</t>
  </si>
  <si>
    <t xml:space="preserve">4149016036105000101019444021                                                                                                                                                                                                                              </t>
  </si>
  <si>
    <t>Por servicios urbanísticos</t>
  </si>
  <si>
    <t xml:space="preserve">415001603610000000000000                                                                                                                                                                                                                                  </t>
  </si>
  <si>
    <t xml:space="preserve">PRODUCTOS	</t>
  </si>
  <si>
    <t xml:space="preserve">415101603610000000000000                                                                                                                                                                                                                                  </t>
  </si>
  <si>
    <t xml:space="preserve">4151016036105000101021751051                                                                                                                                                                                                                              </t>
  </si>
  <si>
    <t>RENDIMIENTO DE CAPITAL INGRESOS LOCALES</t>
  </si>
  <si>
    <t xml:space="preserve">4151016036105000811021551051                                                                                                                                                                                                                              </t>
  </si>
  <si>
    <t>RENDIMIENTO DE CAPITAL PARTICIPACIONES FEDERALES.</t>
  </si>
  <si>
    <t xml:space="preserve">41510160361050082103021251051                                                                                                                                                                                                                             </t>
  </si>
  <si>
    <t>RENDIMIENTO DE CAPITAL FONDO III</t>
  </si>
  <si>
    <t xml:space="preserve">41510160361050082104021351051                                                                                                                                                                                                                             </t>
  </si>
  <si>
    <t>RENDIMIENTO DE CAPITAL FONDO IV</t>
  </si>
  <si>
    <t xml:space="preserve">41510160361050082201024751051                                                                                                                                                                                                                             </t>
  </si>
  <si>
    <t>RENDIMIENTOS DE CAPITAL FAEISPUM</t>
  </si>
  <si>
    <t xml:space="preserve">41510160361050082211022551051                                                                                                                                                                                                                             </t>
  </si>
  <si>
    <t>RENDIMIENTO DE CAPITAL 82206</t>
  </si>
  <si>
    <t xml:space="preserve">41510160361050083112022751051                                                                                                                                                                                                                             </t>
  </si>
  <si>
    <t>RENDIMIENTO DE CAPITAL 83112</t>
  </si>
  <si>
    <t xml:space="preserve">41510160361050083113023051051                                                                                                                                                                                                                             </t>
  </si>
  <si>
    <t>RENDIMIENTO DE CAPITAL 83113</t>
  </si>
  <si>
    <t xml:space="preserve">41510160361050083113024951051                                                                                                                                                                                                                             </t>
  </si>
  <si>
    <t>RENDIMIENTOS DE CAPITAL FONDO REGULARIZACION 83113</t>
  </si>
  <si>
    <t xml:space="preserve">41510160361050083114024151051                                                                                                                                                                                                                             </t>
  </si>
  <si>
    <t>RENDIMIENTO DE CAPITAL 83114</t>
  </si>
  <si>
    <t xml:space="preserve">41510160361050083209023651051                                                                                                                                                                                                                             </t>
  </si>
  <si>
    <t>RENDIMIENTO DE CAPITAL 83209</t>
  </si>
  <si>
    <t xml:space="preserve">41510160361050083210022651051                                                                                                                                                                                                                             </t>
  </si>
  <si>
    <t>RENDIMIENTO DE CAPITAL 83210</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</si>
  <si>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</si>
  <si>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</si>
  <si>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</si>
  <si>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</si>
  <si>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</si>
  <si>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</si>
  <si>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</si>
  <si>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</si>
  <si>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416001603610000000000000                                                                                                                                                                                                                                  </t>
  </si>
  <si>
    <t xml:space="preserve">APROVECHAMIENTOS	</t>
  </si>
  <si>
    <t xml:space="preserve">416101603610000000000000                                                                                                                                                                                                                                  </t>
  </si>
  <si>
    <t>INCENTIVOS DERIVADOS DE LA COLABORACION FISCAL</t>
  </si>
  <si>
    <t xml:space="preserve">416201603610000000000000                                                                                                                                                                                                                                  </t>
  </si>
  <si>
    <t>MULTAS</t>
  </si>
  <si>
    <t xml:space="preserve">4162016036105000101019661061                                                                                                                                                                                                                              </t>
  </si>
  <si>
    <t>Multas por faltas a la reglamentación municipal</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</si>
  <si>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</si>
  <si>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</si>
  <si>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</si>
  <si>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</si>
  <si>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</si>
  <si>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</si>
  <si>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</si>
  <si>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 xml:space="preserve">APROVECHAMIENTOS NO COMPRENDIDOS EN LA LEY DE INGRESOS VIGENTE, CAUSADOS EN EJERCICIOS FISCALES ANTERIORES PENDIENTES DE LIQUIDACIÓN O PAGO.	</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</si>
  <si>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</si>
  <si>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</si>
  <si>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</si>
  <si>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</si>
  <si>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</si>
  <si>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</si>
  <si>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4169016036105000101019761121                                                                                                                                                                                                                              </t>
  </si>
  <si>
    <t>Donativos</t>
  </si>
  <si>
    <t xml:space="preserve">4169016036105000101022361291                                                                                                                                                                                                                              </t>
  </si>
  <si>
    <t xml:space="preserve">41690160361050083104023861121                                                                                                                                                                                                                             </t>
  </si>
  <si>
    <t>DONATIVO</t>
  </si>
  <si>
    <t xml:space="preserve">41690160361050083209024861291                                                                                                                                                                                                                             </t>
  </si>
  <si>
    <t>OTROS APROVECHAMIENTOS 83209</t>
  </si>
  <si>
    <t xml:space="preserve">417001603610000000000000                                                                                                                                                                                                                                  </t>
  </si>
  <si>
    <t xml:space="preserve">INGRESOS POR VENTA DE BIENES Y PRESTACIÓN DE SERVICIOS	</t>
  </si>
  <si>
    <t xml:space="preserve">417101603610000000000000                                                                                                                                                                                                                                  </t>
  </si>
  <si>
    <t xml:space="preserve">INGRESO POR VENTAS DE BIENES Y PRESTACIÓN DE SERVICIOS DE INSTITUCIONES PÚBLICAS DE SEGURO SOCIAL	</t>
  </si>
  <si>
    <t xml:space="preserve">417201603610000000000000                                                                                                                                                                                                                                  </t>
  </si>
  <si>
    <t xml:space="preserve">INGRESOS POR VENTA DE BIENES Y PRESTACIÓN DE SERVICIOS DE EMPRESAS PROCTIVAS DEL ESTADO.	</t>
  </si>
  <si>
    <t xml:space="preserve">417301603610000000000000                                                                                                                                                                                                                                  </t>
  </si>
  <si>
    <t xml:space="preserve">INGRESOS POR VENTA DE BIENES Y PRESTACIÓN DE SERVICIOS DE ENTIDADES PARAESTATALES Y FIDEICOMISOS NO EMPRESARIALES Y NO FINANCIEROS	</t>
  </si>
  <si>
    <t xml:space="preserve">417401603610000000000000                                                                                                                                                                                                                                  </t>
  </si>
  <si>
    <t xml:space="preserve">INGRESOS POR VENTA DE BIENES Y PRESENTACIÓN DE SERVICIOS DE ENTIDADES PARAESTATALES EMPRESARIALES NO FINANCIERAS CON PARTICIPACÓN ESTATAL MAYORITARIA	</t>
  </si>
  <si>
    <t xml:space="preserve">417501603610000000000000                                                                                                                                                                                                                                  </t>
  </si>
  <si>
    <t>INGRESOS POR VENTA DE BIENES Y PRESTACIÓN DE SERVICIOS DE ENTIDADES PARAESTATALES EMPRESARIALES FINANCIERAS MONETARIAS CON PARTICIPACIÓN ESTATAL MAYORITARIA.</t>
  </si>
  <si>
    <t xml:space="preserve">417601603610000000000000                                                                                                                                                                                                                                  </t>
  </si>
  <si>
    <t xml:space="preserve">INGRESOS POR VENTA DE BIENES Y PRESTACIÓN DE SERVICIOS DE ENTIDADES PARAESTATALES EMPRESARIALES FINANCIERAS NO MONETARIAS CON PARTICIPACIÓN ESTATAL MAYORITARIA.	</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</si>
  <si>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</si>
  <si>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</si>
  <si>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</si>
  <si>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</si>
  <si>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</si>
  <si>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</si>
  <si>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</si>
  <si>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</si>
  <si>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</si>
  <si>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</si>
  <si>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</si>
  <si>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</si>
  <si>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421001603610000000000000                                                                                                                                                                                                                                  </t>
  </si>
  <si>
    <t xml:space="preserve">PARTICIPACIONES, APORTACIONES, CONVENIOS, INCENTIVOS DERIVADOS DE LA COLABORACIÓN FISCAL Y FONDOS DISTINTOS DE APORTACIONES.	</t>
  </si>
  <si>
    <t xml:space="preserve">421101603610000000000000                                                                                                                                                                                                                                  </t>
  </si>
  <si>
    <t>PARTICIPACIONES</t>
  </si>
  <si>
    <t xml:space="preserve">4211016036105000101021881011                                                                                                                                                                                                                              </t>
  </si>
  <si>
    <t>GASTOS DE EJECUCION URBANO</t>
  </si>
  <si>
    <t xml:space="preserve">4211016036105000101021981011                                                                                                                                                                                                                              </t>
  </si>
  <si>
    <t>GASTOS DE EJECUCION RUSTICO</t>
  </si>
  <si>
    <t xml:space="preserve">4211016036105000811019881011                                                                                                                                                                                                                              </t>
  </si>
  <si>
    <t>Fondo General de Participaciones</t>
  </si>
  <si>
    <t xml:space="preserve">4211016036105000811019981011                                                                                                                                                                                                                              </t>
  </si>
  <si>
    <t>Fondo de Fomento Municipal</t>
  </si>
  <si>
    <t xml:space="preserve">4211016036105000811020081011                                                                                                                                                                                                                              </t>
  </si>
  <si>
    <t>Fondo de Compensacion del Impuesto sobre Automóviles Nuevos</t>
  </si>
  <si>
    <t xml:space="preserve">4211016036105000811020181011                                                                                                                                                                                                                              </t>
  </si>
  <si>
    <t>Participaciones Específicas en el Impuesto Especial Sobre Produccion y Servicios</t>
  </si>
  <si>
    <t xml:space="preserve">4211016036105000811020281011                                                                                                                                                                                                                              </t>
  </si>
  <si>
    <t>Fondo de Fiscalización y Recaudación</t>
  </si>
  <si>
    <t xml:space="preserve">4211016036105000811020381011                                                                                                                                                                                                                              </t>
  </si>
  <si>
    <t>Impuesto Especial Sobre Producción y Servicios a la Venta Final de Gasolinas y Diesel</t>
  </si>
  <si>
    <t xml:space="preserve">4211016036105000811020481011                                                                                                                                                                                                                              </t>
  </si>
  <si>
    <t>Incentivos por la Administración del Impuesto sobre Automoviles Nuevos</t>
  </si>
  <si>
    <t xml:space="preserve">4211016036105000811020881011                                                                                                                                                                                                                              </t>
  </si>
  <si>
    <t>Fondo ISR</t>
  </si>
  <si>
    <t xml:space="preserve">4211016036105000811020981011                                                                                                                                                                                                                              </t>
  </si>
  <si>
    <t xml:space="preserve">Fondo de Compensación de Gasolinas y Diesel	</t>
  </si>
  <si>
    <t xml:space="preserve">4211016036105000811021081031                                                                                                                                                                                                                              </t>
  </si>
  <si>
    <t>OTRAS PARTICIPACIONES</t>
  </si>
  <si>
    <t xml:space="preserve">4211016036105000811021181011                                                                                                                                                                                                                              </t>
  </si>
  <si>
    <t xml:space="preserve">Impuesto sobre automóviles nuevos	</t>
  </si>
  <si>
    <t xml:space="preserve">4211016036105000811021481011                                                                                                                                                                                                                              </t>
  </si>
  <si>
    <t>RENDIMIENTO DE CAPITAL PARTICIPACIONES FEDERALES</t>
  </si>
  <si>
    <t xml:space="preserve">4211016036105000811024681011                                                                                                                                                                                                                              </t>
  </si>
  <si>
    <t>INCENTIVOS A LA VENTA FINAL DE GASOLINA Y DIÉSEL</t>
  </si>
  <si>
    <t xml:space="preserve">42110160361050081201024281021                                                                                                                                                                                                                             </t>
  </si>
  <si>
    <t>Impuesto sobre loterías rifas sorteos y concursos</t>
  </si>
  <si>
    <t xml:space="preserve">42110160361050081202024381021                                                                                                                                                                                                                             </t>
  </si>
  <si>
    <t>Impuesto a la Venta Final de Bebidas con Contenido  Alcohólico</t>
  </si>
  <si>
    <t xml:space="preserve">42110160361050081203024481021                                                                                                                                                                                                                             </t>
  </si>
  <si>
    <t>Incentivos por la Administración del Impuesto sobre Enajenación de Bienes Inmuebles</t>
  </si>
  <si>
    <t xml:space="preserve">42110160361050081203024581011                                                                                                                                                                                                                             </t>
  </si>
  <si>
    <t>ISR DE INCENTIVOS POR ENAJENACIÓN DE BIENES INMUEBLES</t>
  </si>
  <si>
    <t xml:space="preserve">421201603610000000000000                                                                                                                                                                                                                                  </t>
  </si>
  <si>
    <t>APORTACIONES</t>
  </si>
  <si>
    <t xml:space="preserve">42120160361050082103020582021                                                                                                                                                                                                                             </t>
  </si>
  <si>
    <t>Fondo de Aportaciones Para la Infraestructura Social Municipal y de las Demarcaciones Territoriales</t>
  </si>
  <si>
    <t xml:space="preserve">42120160361050082103023382021                                                                                                                                                                                                                             </t>
  </si>
  <si>
    <t>RENDIMIENTOS FINANCIEROS GENERADOS FONDO III</t>
  </si>
  <si>
    <t xml:space="preserve">42120160361050082104020682021                                                                                                                                                                                                                             </t>
  </si>
  <si>
    <t>Fondo de Aportaciones Para el Fortalecimiento de los Municipios y de las Demarcaciones Territoriales</t>
  </si>
  <si>
    <t xml:space="preserve">42120160361050082210020782031                                                                                                                                                                                                                             </t>
  </si>
  <si>
    <t>Fondo Aportaciones para la Infraestructura de los Servicios Públicos</t>
  </si>
  <si>
    <t xml:space="preserve">421301603610000000000000                                                                                                                                                                                                                                  </t>
  </si>
  <si>
    <t>CONVENIOS</t>
  </si>
  <si>
    <t xml:space="preserve">42130160361050082211023583211                                                                                                                                                                                                                             </t>
  </si>
  <si>
    <t>Transferencias estatales por convenio</t>
  </si>
  <si>
    <t xml:space="preserve">42130160361050083112022883071                                                                                                                                                                                                                             </t>
  </si>
  <si>
    <t>CONVENIOS FEDERALES</t>
  </si>
  <si>
    <t xml:space="preserve">42130160361050083113022983041                                                                                                                                                                                                                             </t>
  </si>
  <si>
    <t>CONVENIOS FEDERALES ETIQUETADOS</t>
  </si>
  <si>
    <t xml:space="preserve">42130160361050083114023983071                                                                                                                                                                                                                             </t>
  </si>
  <si>
    <t>CONVENIOS FEDERALES ETIQUETADOS 83114</t>
  </si>
  <si>
    <t xml:space="preserve">42130160361050083114024083071                                                                                                                                                                                                                             </t>
  </si>
  <si>
    <t>CONVENIOS FEDERALES CONAFOR</t>
  </si>
  <si>
    <t xml:space="preserve">42130160361050083209023783211                                                                                                                                                                                                                             </t>
  </si>
  <si>
    <t>CONVENIOS ESTATALES</t>
  </si>
  <si>
    <t xml:space="preserve">42130160361050083210022283211                                                                                                                                                                                                                             </t>
  </si>
  <si>
    <t>FONDO DE FORTALECIMIENTO PARA LA PAZ  (FORTAPAZ)</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</si>
  <si>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</si>
  <si>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</si>
  <si>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</si>
  <si>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</si>
  <si>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</si>
  <si>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</si>
  <si>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 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</si>
  <si>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</si>
  <si>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</si>
  <si>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</si>
  <si>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</si>
  <si>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</si>
  <si>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</si>
  <si>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</si>
  <si>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</si>
  <si>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</si>
  <si>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</si>
  <si>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</si>
  <si>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</si>
  <si>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</si>
  <si>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</si>
  <si>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</si>
  <si>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</si>
  <si>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511001603610000000000000                                                                                                                                                                                                                                  </t>
  </si>
  <si>
    <t>SERVICIOS PERSONALES</t>
  </si>
  <si>
    <t xml:space="preserve">511101603610000000000000                                                                                                                                                                                                                                  </t>
  </si>
  <si>
    <t>REMUNERACIONES AL PERSONAL DE CARACTER PERMANENTE</t>
  </si>
  <si>
    <t xml:space="preserve">511201603610000000000000                                                                                                                                                                                                                                  </t>
  </si>
  <si>
    <t>REMUNERACIONES AL PERSONAL DE CARACTER TRANSITORIO</t>
  </si>
  <si>
    <t xml:space="preserve">511301603610000000000000                                                                                                                                                                                                                                  </t>
  </si>
  <si>
    <t>REMUNERACIONES ADICIONALES Y ESPECIALES</t>
  </si>
  <si>
    <t xml:space="preserve">511401603610000000000000                                                                                                                                                                                                                                  </t>
  </si>
  <si>
    <t>SEGURIDAD SOCIAL</t>
  </si>
  <si>
    <t xml:space="preserve">511501603610000000000000                                                                                                                                                                                                                                  </t>
  </si>
  <si>
    <t>OTRAS PRESTACIONES SOCIALES Y ECONOMICAS</t>
  </si>
  <si>
    <t xml:space="preserve">511601603610000000000000                                                                                                                                                                                                                                  </t>
  </si>
  <si>
    <t>PAGO DE ESTIMULOS A SERVIDORES PUBLICOS</t>
  </si>
  <si>
    <t xml:space="preserve">512001603610000000000000                                                                                                                                                                                                                                  </t>
  </si>
  <si>
    <t>MATERIALES Y SUMINISTROS</t>
  </si>
  <si>
    <t xml:space="preserve">512101603610000000000000                                                                                                                                                                                                                                  </t>
  </si>
  <si>
    <t>MATERIALES DE ADMINISTRACION EMISION DE DOCUMENTOS Y ARTICULOS OFICIALES</t>
  </si>
  <si>
    <t xml:space="preserve">512201603610000000000000                                                                                                                                                                                                                                  </t>
  </si>
  <si>
    <t>ALIMENTOS Y UTENSILIOS</t>
  </si>
  <si>
    <t xml:space="preserve">512301603610000000000000                                                                                                                                                                                                                                  </t>
  </si>
  <si>
    <t>MATERIAS PRIMAS Y MATERIALES DE PRODUCCION Y COMERCIALIZACION</t>
  </si>
  <si>
    <t xml:space="preserve">512401603610000000000000                                                                                                                                                                                                                                  </t>
  </si>
  <si>
    <t>MATERIALES Y ARTICULOS DE CONSTRUCCION Y DE REPARACION</t>
  </si>
  <si>
    <t xml:space="preserve">512501603610000000000000                                                                                                                                                                                                                                  </t>
  </si>
  <si>
    <t>PRODUCTOS QUIMICOS FARMACEUTICOS Y DE LABORATORIO</t>
  </si>
  <si>
    <t xml:space="preserve">512601603610000000000000                                                                                                                                                                                                                                  </t>
  </si>
  <si>
    <t>COMBUSTIBLES LUBRICANTES Y ADITIVOS</t>
  </si>
  <si>
    <t xml:space="preserve">512701603610000000000000                                                                                                                                                                                                                                  </t>
  </si>
  <si>
    <t>VESTUARIO BLANCOS PRENDAS DE PROTECCION Y ARTICULOS DEPORTIVOS</t>
  </si>
  <si>
    <t xml:space="preserve">512801603610000000000000                                                                                                                                                                                                                                  </t>
  </si>
  <si>
    <t>MATERIALES Y SUMINISTROS PARA SEGURIDAD</t>
  </si>
  <si>
    <t xml:space="preserve">512901603610000000000000                                                                                                                                                                                                                                  </t>
  </si>
  <si>
    <t>HERRAMIENTAS REFACCIONES Y ACCESORIOS MENORES</t>
  </si>
  <si>
    <t xml:space="preserve">513001603610000000000000                                                                                                                                                                                                                                  </t>
  </si>
  <si>
    <t>SERVICIOS GENERALES</t>
  </si>
  <si>
    <t xml:space="preserve">513101603610000000000000                                                                                                                                                                                                                                  </t>
  </si>
  <si>
    <t>SERVICIOS BASICOS</t>
  </si>
  <si>
    <t xml:space="preserve">513201603610000000000000                                                                                                                                                                                                                                  </t>
  </si>
  <si>
    <t>SERVICIOS DE ARRENDAMIENTO</t>
  </si>
  <si>
    <t xml:space="preserve">513301603610000000000000                                                                                                                                                                                                                                  </t>
  </si>
  <si>
    <t>SERVICIOS PROFESIONALES CIENTIFICOS Y TECNICOS Y OTROS SERVICIOS</t>
  </si>
  <si>
    <t xml:space="preserve">513401603610000000000000                                                                                                                                                                                                                                  </t>
  </si>
  <si>
    <t>SERVICIOS FINANCIEROS BANCARIOS Y COMERCIALES</t>
  </si>
  <si>
    <t xml:space="preserve">513501603610000000000000                                                                                                                                                                                                                                  </t>
  </si>
  <si>
    <t>SERVICIOS DE INSTALACION REPARACION MANTENIMIENTO Y CONSERVACION</t>
  </si>
  <si>
    <t xml:space="preserve">513601603610000000000000                                                                                                                                                                                                                                  </t>
  </si>
  <si>
    <t>SERVICIOS DE COMUNICACION SOCIAL Y PUBLICIDAD</t>
  </si>
  <si>
    <t xml:space="preserve">513701603610000000000000                                                                                                                                                                                                                                  </t>
  </si>
  <si>
    <t>SERVICIOS DE TRASLADO Y VIATICOS</t>
  </si>
  <si>
    <t xml:space="preserve">513801603610000000000000                                                                                                                                                                                                                                  </t>
  </si>
  <si>
    <t>SERVICIOS OFICIALES</t>
  </si>
  <si>
    <t xml:space="preserve">513901603610000000000000                                                                                                                                                                                                                                  </t>
  </si>
  <si>
    <t>OTROS SERVICIOS GENERALES</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</si>
  <si>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</si>
  <si>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</si>
  <si>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</si>
  <si>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</si>
  <si>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</si>
  <si>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</si>
  <si>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</si>
  <si>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</si>
  <si>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</si>
  <si>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</si>
  <si>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</si>
  <si>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52120160361120008111200341102                                                                                                                                                                                                                             </t>
  </si>
  <si>
    <t>Aportaciones municipales para el fortalecimiento del desarrollo institucional</t>
  </si>
  <si>
    <t xml:space="preserve">522001603610000000000000                                                                                                                                                                                                                                  </t>
  </si>
  <si>
    <t>TRANSFERENCIAS AL RESTO DEL SECTOR PUBLICO</t>
  </si>
  <si>
    <t xml:space="preserve">522101603610000000000000                                                                                                                                                                                                                                  </t>
  </si>
  <si>
    <t>TRANSFERENCIAS A ENTIDADES PARAESTATALES</t>
  </si>
  <si>
    <t xml:space="preserve">52210160361010001010100142101                                                                                                                                                                                                                             </t>
  </si>
  <si>
    <t>Transferencias otorgadas a entidades paraestatales para servicios personales</t>
  </si>
  <si>
    <t xml:space="preserve">52210160361010008110100141401                                                                                                                                                                                                                             </t>
  </si>
  <si>
    <t>Transferencias para gastos de operación del poder organismos autónomos para servicios personales</t>
  </si>
  <si>
    <t xml:space="preserve">52210160361010008110100141402                                                                                                                                                                                                                             </t>
  </si>
  <si>
    <t>Transferencias para gastos de operación del poder organismos autónomos para materiales y suministros</t>
  </si>
  <si>
    <t xml:space="preserve">52210160361010008110100141403                                                                                                                                                                                                                             </t>
  </si>
  <si>
    <t>Transferencias para gastos de operación del poder organismos autónomos para servicios generales</t>
  </si>
  <si>
    <t xml:space="preserve">52210160361010008110100142101                                                                                                                                                                                                                             </t>
  </si>
  <si>
    <t xml:space="preserve">52210160361010008110100142106                                                                                                                                                                                                                             </t>
  </si>
  <si>
    <t>Transferencias otorgadas a entidades paraestatales para inversión pública</t>
  </si>
  <si>
    <t xml:space="preserve">52210160361010008110100242106                                                                                                                                                                                                                             </t>
  </si>
  <si>
    <t xml:space="preserve">522201603610000000000000                                                                                                                                                                                                                                  </t>
  </si>
  <si>
    <t>TRANSFERENCIAS A ENTIDADES FEDERATIVAS Y MUNICIPIOS</t>
  </si>
  <si>
    <t xml:space="preserve">523001603610000000000000                                                                                                                                                                                                                                  </t>
  </si>
  <si>
    <t>SUBSIDIOS Y SUBVENCIONES</t>
  </si>
  <si>
    <t xml:space="preserve">523101603610000000000000                                                                                                                                                                                                                                  </t>
  </si>
  <si>
    <t>SUBSIDIOS</t>
  </si>
  <si>
    <t xml:space="preserve">52310160361010001010100144103                                                                                                                                                                                                                             </t>
  </si>
  <si>
    <t>Premios, estímulos, recompensas, becas y seguros</t>
  </si>
  <si>
    <t xml:space="preserve">52310160361010008110100144103                                                                                                                                                                                                                             </t>
  </si>
  <si>
    <t xml:space="preserve">523101603610100832090100144110                                                                                                                                                                                                                            </t>
  </si>
  <si>
    <t>Otras ayudas</t>
  </si>
  <si>
    <t xml:space="preserve">52310160361090001010900444110                                                                                                                                                                                                                             </t>
  </si>
  <si>
    <t xml:space="preserve">52310160361090001010900744110                                                                                                                                                                                                                             </t>
  </si>
  <si>
    <t xml:space="preserve">52310160361090008110900344110                                                                                                                                                                                                                             </t>
  </si>
  <si>
    <t xml:space="preserve">52310160361090008110900444110                                                                                                                                                                                                                             </t>
  </si>
  <si>
    <t xml:space="preserve">52310160361090008110900544110                                                                                                                                                                                                                             </t>
  </si>
  <si>
    <t xml:space="preserve">52310160361090008110900644110                                                                                                                                                                                                                             </t>
  </si>
  <si>
    <t xml:space="preserve">52310160361090008110900744110                                                                                                                                                                                                                             </t>
  </si>
  <si>
    <t xml:space="preserve">52310160361100008111000144110                                                                                                                                                                                                                             </t>
  </si>
  <si>
    <t xml:space="preserve">52310160361150001011500144103                                                                                                                                                                                                                             </t>
  </si>
  <si>
    <t xml:space="preserve">52310160361150008111500144103                                                                                                                                                                                                                             </t>
  </si>
  <si>
    <t xml:space="preserve">52310160361160001011600144110                                                                                                                                                                                                                             </t>
  </si>
  <si>
    <t xml:space="preserve">52310160361160008111600144110                                                                                                                                                                                                                             </t>
  </si>
  <si>
    <t xml:space="preserve">523101603611600832091600344110                                                                                                                                                                                                                            </t>
  </si>
  <si>
    <t xml:space="preserve">523101603612100832092100344110                                                                                                                                                                                                                            </t>
  </si>
  <si>
    <t xml:space="preserve">523201603610000000000000                                                                                                                                                                                                                                  </t>
  </si>
  <si>
    <t>SUBVENCIONES</t>
  </si>
  <si>
    <t xml:space="preserve">520001603610000000000000                                                                                                                                                                                                                                  </t>
  </si>
  <si>
    <t xml:space="preserve">524001603610000000000000                                                                                                                                                                                                                                  </t>
  </si>
  <si>
    <t>AYUDAS SOCIALES</t>
  </si>
  <si>
    <t xml:space="preserve">524101603610000000000000                                                                                                                                                                                                                                  </t>
  </si>
  <si>
    <t>AYUDAS SOCIALES A PERSONAS</t>
  </si>
  <si>
    <t xml:space="preserve">524201603610000000000000                                                                                                                                                                                                                                  </t>
  </si>
  <si>
    <t>BECAS</t>
  </si>
  <si>
    <t xml:space="preserve">524301603610000000000000                                                                                                                                                                                                                                  </t>
  </si>
  <si>
    <t>AYUDAS SOCIALES A INSTITUCIONES</t>
  </si>
  <si>
    <t xml:space="preserve">524401603610000000000000                                                                                                                                                                                                                                  </t>
  </si>
  <si>
    <t>AYUDAS SOCIALES POR DESASTRES NATURALES Y OTROS SINIESTROS</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</si>
  <si>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</si>
  <si>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</si>
  <si>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</si>
  <si>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</si>
  <si>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</si>
  <si>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</si>
  <si>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</si>
  <si>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</si>
  <si>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</si>
  <si>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</si>
  <si>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</si>
  <si>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</si>
  <si>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</si>
  <si>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</si>
  <si>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 xml:space="preserve">527001603610000000000000                                                                                                                                                                                                                                  </t>
  </si>
  <si>
    <t>TRANSFERENCIAS A LA SEGURIDAD SOCIAL</t>
  </si>
  <si>
    <t xml:space="preserve">527101603610000000000000                                                                                                                                                                                                                                  </t>
  </si>
  <si>
    <t>TRANSFERENCIAS POR OBLIGACIONES DE LEY</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</si>
  <si>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</si>
  <si>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</si>
  <si>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</si>
  <si>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</si>
  <si>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</si>
  <si>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</si>
  <si>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</si>
  <si>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</si>
  <si>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</si>
  <si>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</si>
  <si>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</si>
  <si>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</si>
  <si>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</si>
  <si>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</si>
  <si>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</si>
  <si>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</si>
  <si>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</si>
  <si>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</si>
  <si>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</si>
  <si>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</si>
  <si>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DEPRECIACION DE BIENES MUEBLES</t>
  </si>
  <si>
    <t>INVERSION PUBLICA</t>
  </si>
  <si>
    <t>TOTAL DE GASTOS Y OTRAS PERDIDAS</t>
  </si>
  <si>
    <t xml:space="preserve">En el renglón de RESULTADOS DEL EJERCICIO (AHORRO/DESAHORRO); se muestra un saldo por $      10326826.93, el cual corresponde al resultado de restar al Total de Ingresos y Otros Beneficios el Total de Gastos y Otras Pérdidas.     </t>
  </si>
  <si>
    <t>RESULTADOS DEL EJERCICIO (AHORRO/DESAHORRO)</t>
  </si>
  <si>
    <t>II) NOTAS AL ESTADO DE SITUACIÓN FINANCIERA (DESGLOSE)</t>
  </si>
  <si>
    <t>INDICE  H1-ESF-A1</t>
  </si>
  <si>
    <t>ACTIVO</t>
  </si>
  <si>
    <t>ACTIVO CIRCULANTE</t>
  </si>
  <si>
    <t xml:space="preserve">111001603610000000000000                                                                                                                                                                                                                                  </t>
  </si>
  <si>
    <t>EFECTIVO Y EQUIVALENTES</t>
  </si>
  <si>
    <t xml:space="preserve">111101603610000000000000                                                                                                                                                                                                                                  </t>
  </si>
  <si>
    <t>EFECTIVO</t>
  </si>
  <si>
    <t xml:space="preserve">111201603610000000000000                                                                                                                                                                                                                                  </t>
  </si>
  <si>
    <t>BANCOS/TESORERIA</t>
  </si>
  <si>
    <t xml:space="preserve">111301603610000000000000                                                                                                                                                                                                                                  </t>
  </si>
  <si>
    <t>BANCOS/DEPENDENCIAS Y OTROS</t>
  </si>
  <si>
    <t xml:space="preserve">111401603610000000000000                                                                                                                                                                                                                                  </t>
  </si>
  <si>
    <t>INVERSIONES TEMPORALES (HASTA 3 MESES)</t>
  </si>
  <si>
    <t xml:space="preserve">111501603610000000000000                                                                                                                                                                                                                                  </t>
  </si>
  <si>
    <t>FONDOS CON AFECTACION ESPECIFICA</t>
  </si>
  <si>
    <t xml:space="preserve">111601603610000000000000                                                                                                                                                                                                                                  </t>
  </si>
  <si>
    <t xml:space="preserve">DEPOSITOS DE FONDOS DE TERCEROS EN GARANTÍA Y/O ADMINISTRACIÓN	</t>
  </si>
  <si>
    <t xml:space="preserve">111901603610000000000000                                                                                                                                                                                                                                  </t>
  </si>
  <si>
    <t>OTROS EFECTIVOS Y EQUIVALENTES</t>
  </si>
  <si>
    <t xml:space="preserve">1111016036100001                                                                                                                                                                                                                                          </t>
  </si>
  <si>
    <t>CAJA GENERAL DE TESORERIA</t>
  </si>
  <si>
    <t xml:space="preserve">1111016036100002                                                                                                                                                                                                                                          </t>
  </si>
  <si>
    <t>CAJA FONDO III</t>
  </si>
  <si>
    <t xml:space="preserve">1111016036100003                                                                                                                                                                                                                                          </t>
  </si>
  <si>
    <t>CAJA FONDO IV</t>
  </si>
  <si>
    <t xml:space="preserve">1111016036100004                                                                                                                                                                                                                                          </t>
  </si>
  <si>
    <t>GOBIERNO DEL ESTADO DE MICHOACAN</t>
  </si>
  <si>
    <t xml:space="preserve">1111016036100005                                                                                                                                                                                                                                          </t>
  </si>
  <si>
    <t>PUBLICO EN GENERAL</t>
  </si>
  <si>
    <t xml:space="preserve">1111016036100006                                                                                                                                                                                                                                          </t>
  </si>
  <si>
    <t>Caja General Tesoreria</t>
  </si>
  <si>
    <t xml:space="preserve">1112016036100020003                                                                                                                                                                                                                                       </t>
  </si>
  <si>
    <t>FERIA DEL MEZCAL ETUCUARO, CONTRATACIÓN DE TOLDO, SONIDO Y TEMPLETE</t>
  </si>
  <si>
    <t xml:space="preserve">1112016036100021398                                                                                                                                                                                                                                       </t>
  </si>
  <si>
    <t>CTA 40001398 FAEISPUM 2023.</t>
  </si>
  <si>
    <t xml:space="preserve">1112016036100021820                                                                                                                                                                                                                                       </t>
  </si>
  <si>
    <t>CTA. 38511820 PARTICIPACIONES EN INGRESOS FEDERALES Y ESTATALES 2023</t>
  </si>
  <si>
    <t xml:space="preserve">1112016036100021929                                                                                                                                                                                                                                       </t>
  </si>
  <si>
    <t>CTA. 38511929 FAISM FONDO III 2023</t>
  </si>
  <si>
    <t xml:space="preserve">1112016036100022216                                                                                                                                                                                                                                       </t>
  </si>
  <si>
    <t>CTA. 38512216 FORTAMUN FONDO IV 2023</t>
  </si>
  <si>
    <t xml:space="preserve">1112016036100022299                                                                                                                                                                                                                                       </t>
  </si>
  <si>
    <t>CTA. 38512299 INGRESOS LOCALES 2023</t>
  </si>
  <si>
    <t xml:space="preserve">1112016036100022984                                                                                                                                                                                                                                       </t>
  </si>
  <si>
    <t>CTA. 38512984 CINCO AL MILLAR</t>
  </si>
  <si>
    <t xml:space="preserve">1112016036100023032                                                                                                                                                                                                                                       </t>
  </si>
  <si>
    <t>CTA. 38513032 FONDO REGULARIZACION DE AUTOS</t>
  </si>
  <si>
    <t xml:space="preserve">1112016036100023445                                                                                                                                                                                                                                       </t>
  </si>
  <si>
    <t>CTA 0124743445 FAEISPUM 2019</t>
  </si>
  <si>
    <t xml:space="preserve">1112016036100023485                                                                                                                                                                                                                                       </t>
  </si>
  <si>
    <t>CTA. 40003485 PROABIM 2023 MODALIDAD II</t>
  </si>
  <si>
    <t xml:space="preserve">1112016036100023627                                                                                                                                                                                                                                       </t>
  </si>
  <si>
    <t>CTA. 40823627 INSPECCION Y VIGILANCIA</t>
  </si>
  <si>
    <t xml:space="preserve">1112016036100024198                                                                                                                                                                                                                                       </t>
  </si>
  <si>
    <t>CTA. 428741980101 INGRESOS LOCALES 2024</t>
  </si>
  <si>
    <t xml:space="preserve">1112016036100024860                                                                                                                                                                                                                                       </t>
  </si>
  <si>
    <t>CTA 42844860 FAEISPUM 2024</t>
  </si>
  <si>
    <t xml:space="preserve">1112016036100025519                                                                                                                                                                                                                                       </t>
  </si>
  <si>
    <t>CTA. 41535519 FORRAJE VERDE HIDROPONICO 2023</t>
  </si>
  <si>
    <t xml:space="preserve">1112016036100025542                                                                                                                                                                                                                                       </t>
  </si>
  <si>
    <t>0189555420101 Fortalece 2017 (2) 030470900011091342</t>
  </si>
  <si>
    <t xml:space="preserve">1112016036100026498                                                                                                                                                                                                                                       </t>
  </si>
  <si>
    <t>CTA. 42636498 FORTAMUN 2024</t>
  </si>
  <si>
    <t xml:space="preserve">1112016036100026605                                                                                                                                                                                                                                       </t>
  </si>
  <si>
    <t>CTA. 42636605 PARTICIPACIONES EN INGRESOS FEDERALES Y ESTATALES Y FEIEF 2024</t>
  </si>
  <si>
    <t xml:space="preserve">1112016036100026837                                                                                                                                                                                                                                       </t>
  </si>
  <si>
    <t>CTA. 42636837 FAISM 2024</t>
  </si>
  <si>
    <t xml:space="preserve">1112016036100027551                                                                                                                                                                                                                                       </t>
  </si>
  <si>
    <t>CTA 43567551 PROGRAMA DE FERTILIZANTE 2024</t>
  </si>
  <si>
    <t xml:space="preserve">1112016036100027762                                                                                                                                                                                                                                       </t>
  </si>
  <si>
    <t>CTA. 42527762 EXPO FERIA DEL MEZCAL Y FERIVAL DEL TACO</t>
  </si>
  <si>
    <t xml:space="preserve">1112016036100028380                                                                                                                                                                                                                                       </t>
  </si>
  <si>
    <t>CTA. 41618380 PROGRAMA DE MOLINOS 2023</t>
  </si>
  <si>
    <t xml:space="preserve">1112016036100028502                                                                                                                                                                                                                                       </t>
  </si>
  <si>
    <t>CTA. 42898502 ADQUISION DE SEMETALES 2024</t>
  </si>
  <si>
    <t xml:space="preserve">1112016036100028716                                                                                                                                                                                                                                       </t>
  </si>
  <si>
    <t>CTA 349987160101 MUNICIPIO DE MADERO FAEISPUM 2022</t>
  </si>
  <si>
    <t xml:space="preserve">1112016036100028721                                                                                                                                                                                                                                       </t>
  </si>
  <si>
    <t>CTA. 42478721 COMPENSACION AMBIENTAL POR CAMBIO DE USO DE SUELO "LA CONAFOR"</t>
  </si>
  <si>
    <t xml:space="preserve">1112016036100028842                                                                                                                                                                                                                                       </t>
  </si>
  <si>
    <t>CTA. 39598842 PROGRAMAS 2023</t>
  </si>
  <si>
    <t xml:space="preserve">1112016036100028931                                                                                                                                                                                                                                       </t>
  </si>
  <si>
    <t>CTA 39778931 PROGRAMA DE FERTILIZANTE 2023</t>
  </si>
  <si>
    <t xml:space="preserve">1112016036100029059                                                                                                                                                                                                                                       </t>
  </si>
  <si>
    <t>CTA. 42279059 ADQUISION DE SEMETALES 2023</t>
  </si>
  <si>
    <t xml:space="preserve">1112016036100029168                                                                                                                                                                                                                                       </t>
  </si>
  <si>
    <t>CTA. 40199168 PROGRAMA DE TINACOS 2023</t>
  </si>
  <si>
    <t xml:space="preserve">1112016036100029296                                                                                                                                                                                                                                       </t>
  </si>
  <si>
    <t>CTA. 41399296 EXPOFERIA GANADERA 2023</t>
  </si>
  <si>
    <t xml:space="preserve">1112016036100029532                                                                                                                                                                                                                                       </t>
  </si>
  <si>
    <t>CTA 377095320101 FORTAPAZ</t>
  </si>
  <si>
    <t xml:space="preserve">1112016036100029969                                                                                                                                                                                                                                       </t>
  </si>
  <si>
    <t>CTA. 40369969 FONDO REGULARIZACION DE AUTOS 2023</t>
  </si>
  <si>
    <t xml:space="preserve">1112016036100032147                                                                                                                                                                                                                                       </t>
  </si>
  <si>
    <t>187122147 Feispum 2016 062470001871221478</t>
  </si>
  <si>
    <t xml:space="preserve">1112016036100040001                                                                                                                                                                                                                                       </t>
  </si>
  <si>
    <t>Cuenta Espejo de Impuesto Sobre rifas y Loterias</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</si>
  <si>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</si>
  <si>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</si>
  <si>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</si>
  <si>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</si>
  <si>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</si>
  <si>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</si>
  <si>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112201603610021                                                                                                                                                                                                                                           </t>
  </si>
  <si>
    <t>DIGICOPY S. DE R.L. DE C.V.</t>
  </si>
  <si>
    <t xml:space="preserve">112201603610045                                                                                                                                                                                                                                           </t>
  </si>
  <si>
    <t xml:space="preserve">112201603610094                                                                                                                                                                                                                                           </t>
  </si>
  <si>
    <t>CORDOBA CASTRO RICARDO</t>
  </si>
  <si>
    <t xml:space="preserve">112201603610149                                                                                                                                                                                                                                           </t>
  </si>
  <si>
    <t>C.F.E. SUMINISTRADOR DE SERVICIOS BASICOS</t>
  </si>
  <si>
    <t xml:space="preserve">112201603610235                                                                                                                                                                                                                                           </t>
  </si>
  <si>
    <t>AVALOS VILLA MARIA GUADALUPE</t>
  </si>
  <si>
    <t xml:space="preserve">112201603610265                                                                                                                                                                                                                                           </t>
  </si>
  <si>
    <t>LEAL GAONA RODOLFO</t>
  </si>
  <si>
    <t xml:space="preserve">1122016036110349                                                                                                                                                                                                                                          </t>
  </si>
  <si>
    <t>ESTACION DE SERVICIO LA CAPICHOLA S.A. DE C.V.</t>
  </si>
  <si>
    <t xml:space="preserve">1122016036110361                                                                                                                                                                                                                                          </t>
  </si>
  <si>
    <t>ORGANISMO OPERADOR DE AGUA POTABLE</t>
  </si>
  <si>
    <t xml:space="preserve">1122016036110363                                                                                                                                                                                                                                          </t>
  </si>
  <si>
    <t>ARGUELLO GAONA SAMUEL</t>
  </si>
  <si>
    <t xml:space="preserve">1122016036110364                                                                                                                                                                                                                                          </t>
  </si>
  <si>
    <t>SANTOYO CORONA CRISTIAN YURITZI</t>
  </si>
  <si>
    <t xml:space="preserve">1122016036110402                                                                                                                                                                                                                                          </t>
  </si>
  <si>
    <t>PINEDA GARCIA JOEL</t>
  </si>
  <si>
    <t xml:space="preserve">1122016036110409                                                                                                                                                                                                                                          </t>
  </si>
  <si>
    <t>SECRETARIA DE FINANZAS Y ADMINISTRACION</t>
  </si>
  <si>
    <t xml:space="preserve">1122016036110435                                                                                                                                                                                                                                          </t>
  </si>
  <si>
    <t>BANCA AFIRME S.A. INSTITUCION DE BANCA MULTIPLE</t>
  </si>
  <si>
    <t xml:space="preserve">1122016036110535                                                                                                                                                                                                                                          </t>
  </si>
  <si>
    <t>VARGAS VARGAS RAFAEL</t>
  </si>
  <si>
    <t xml:space="preserve">1122016036110765                                                                                                                                                                                                                                          </t>
  </si>
  <si>
    <t>ZARCO PADILLA DAMIAN</t>
  </si>
  <si>
    <t xml:space="preserve">1122016036110766                                                                                                                                                                                                                                          </t>
  </si>
  <si>
    <t>GARCIA HERNANDEZ ELPIDIO</t>
  </si>
  <si>
    <t xml:space="preserve">1122016036110767                                                                                                                                                                                                                                          </t>
  </si>
  <si>
    <t>GALLEGOS MENDES ROBERTINA</t>
  </si>
  <si>
    <t xml:space="preserve">1122016036110773                                                                                                                                                                                                                                          </t>
  </si>
  <si>
    <t>BARRIGA GAMIÑO MA DEL CARMEN</t>
  </si>
  <si>
    <t xml:space="preserve">1122016036110780                                                                                                                                                                                                                                          </t>
  </si>
  <si>
    <t>VIDAL GARCIA ARELI</t>
  </si>
  <si>
    <t xml:space="preserve">1122016036110802                                                                                                                                                                                                                                          </t>
  </si>
  <si>
    <t>AVALOS ESQUIVEL APOLINAR</t>
  </si>
  <si>
    <t xml:space="preserve">1122016036110803                                                                                                                                                                                                                                          </t>
  </si>
  <si>
    <t>VILLASEÑOR LEON J. TRINIDAD</t>
  </si>
  <si>
    <t xml:space="preserve">1122016036110851                                                                                                                                                                                                                                          </t>
  </si>
  <si>
    <t>MONDRAGON CAMPOS MISAEL</t>
  </si>
  <si>
    <t xml:space="preserve">1122016036110874                                                                                                                                                                                                                                          </t>
  </si>
  <si>
    <t>VARGAS RODRIGUEZ ONESIMO</t>
  </si>
  <si>
    <t xml:space="preserve">1122016036110875                                                                                                                                                                                                                                          </t>
  </si>
  <si>
    <t>AYALA LOPEZ ERNESTINA</t>
  </si>
  <si>
    <t xml:space="preserve">1122016036110924                                                                                                                                                                                                                                          </t>
  </si>
  <si>
    <t>PEREZ LINAREZ ADRIANA VALENTINA</t>
  </si>
  <si>
    <t xml:space="preserve">1122016036111010                                                                                                                                                                                                                                          </t>
  </si>
  <si>
    <t>SANTOYO SANCHEZ MARISOL</t>
  </si>
  <si>
    <t xml:space="preserve">1122016036111246                                                                                                                                                                                                                                          </t>
  </si>
  <si>
    <t>SISTEMA INTEGRAL DE FINANCIAMIENTO PARA EL DESARROLLO DE MICHOACAN</t>
  </si>
  <si>
    <t xml:space="preserve">1122016036131356                                                                                                                                                                                                                                          </t>
  </si>
  <si>
    <t>TENA ALVARADO KARINA</t>
  </si>
  <si>
    <t xml:space="preserve">1122016036131602                                                                                                                                                                                                                                          </t>
  </si>
  <si>
    <t>RAMOS HIPOLITO ALEJANDRO</t>
  </si>
  <si>
    <t xml:space="preserve">1122016036131607                                                                                                                                                                                                                                          </t>
  </si>
  <si>
    <t>RUIZ MIER ARTURO</t>
  </si>
  <si>
    <t xml:space="preserve">1122016036131703                                                                                                                                                                                                                                          </t>
  </si>
  <si>
    <t>CORONA BUSTOS YAHIR LEONARDO</t>
  </si>
  <si>
    <t xml:space="preserve">1122016036141821                                                                                                                                                                                                                                          </t>
  </si>
  <si>
    <t>BARRIGA ORNELAS IGNACIO</t>
  </si>
  <si>
    <t xml:space="preserve">1122016036141864                                                                                                                                                                                                                                          </t>
  </si>
  <si>
    <t>RODRIGUEZ HERNANDEZ TERESA</t>
  </si>
  <si>
    <t xml:space="preserve">1122016036141865                                                                                                                                                                                                                                          </t>
  </si>
  <si>
    <t>FUENTES ROCHA ALFREDO</t>
  </si>
  <si>
    <t xml:space="preserve">1122016036141866                                                                                                                                                                                                                                          </t>
  </si>
  <si>
    <t>COMERCIALIZADORA IX 99</t>
  </si>
  <si>
    <t xml:space="preserve">1122016036141867                                                                                                                                                                                                                                          </t>
  </si>
  <si>
    <t>CLOGIER S.A. DE C.V.</t>
  </si>
  <si>
    <t xml:space="preserve">1122016036141868                                                                                                                                                                                                                                          </t>
  </si>
  <si>
    <t>GRUPO GRATO COMERCIALIZADORA</t>
  </si>
  <si>
    <t xml:space="preserve">1122016036141966                                                                                                                                                                                                                                          </t>
  </si>
  <si>
    <t>AYALA GUZMAN JOSE ANTONIO</t>
  </si>
  <si>
    <t xml:space="preserve">1122016036141993                                                                                                                                                                                                                                          </t>
  </si>
  <si>
    <t>LA COMISIÓN NACIONAL DEL AGUA</t>
  </si>
  <si>
    <t xml:space="preserve">1122016036142000                                                                                                                                                                                                                                          </t>
  </si>
  <si>
    <t>CHIMAL VERDUZCO JAIRO JAVIER</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</si>
  <si>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</si>
  <si>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</si>
  <si>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</si>
  <si>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</si>
  <si>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</si>
  <si>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</si>
  <si>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112301603610004                                                                                                                                                                                                                                           </t>
  </si>
  <si>
    <t>GUTIERREZ ALCAUTER VICTORINO</t>
  </si>
  <si>
    <t xml:space="preserve">112301603610005                                                                                                                                                                                                                                           </t>
  </si>
  <si>
    <t>HURTADO VARGAS EULALIO</t>
  </si>
  <si>
    <t xml:space="preserve">112301603610008                                                                                                                                                                                                                                           </t>
  </si>
  <si>
    <t>AYALA VILLASEÑOR CLEMENCIA ARISBETH</t>
  </si>
  <si>
    <t xml:space="preserve">112301603610009                                                                                                                                                                                                                                           </t>
  </si>
  <si>
    <t>BUCIO CORTEZ CELSO</t>
  </si>
  <si>
    <t xml:space="preserve">112301603610010                                                                                                                                                                                                                                           </t>
  </si>
  <si>
    <t>GARCIA ORTEGA EDUARDO</t>
  </si>
  <si>
    <t xml:space="preserve">112301603610047                                                                                                                                                                                                                                           </t>
  </si>
  <si>
    <t>CHAVEZ MARTINEZ JESUS ANTONIO</t>
  </si>
  <si>
    <t xml:space="preserve">112301603610054                                                                                                                                                                                                                                           </t>
  </si>
  <si>
    <t>CORTES ORTEGA JOSE GUADALUPE</t>
  </si>
  <si>
    <t xml:space="preserve">112301603610068                                                                                                                                                                                                                                           </t>
  </si>
  <si>
    <t>GAYOSSO GAMIÑO MARVEYA</t>
  </si>
  <si>
    <t xml:space="preserve">112301603610102                                                                                                                                                                                                                                           </t>
  </si>
  <si>
    <t>DIAZ JUAREZ RAUL</t>
  </si>
  <si>
    <t xml:space="preserve">112301603610139                                                                                                                                                                                                                                           </t>
  </si>
  <si>
    <t>GARCIA SALTO ALEJANDRO</t>
  </si>
  <si>
    <t xml:space="preserve">112301603610142                                                                                                                                                                                                                                           </t>
  </si>
  <si>
    <t>ZAMBRANO PEREZ JESSIL</t>
  </si>
  <si>
    <t xml:space="preserve">112301603610145                                                                                                                                                                                                                                           </t>
  </si>
  <si>
    <t>GARCIA RANGEL AURELIANO</t>
  </si>
  <si>
    <t xml:space="preserve">112301603610148                                                                                                                                                                                                                                           </t>
  </si>
  <si>
    <t>SISTEMA PARA EL DESARROLLO INTEGRAL DE LA FAMILIA MICHOACANA</t>
  </si>
  <si>
    <t xml:space="preserve">112301603610235                                                                                                                                                                                                                                           </t>
  </si>
  <si>
    <t>VILLA AVALOS MARIA GUADALUPE</t>
  </si>
  <si>
    <t xml:space="preserve">112301603610262                                                                                                                                                                                                                                           </t>
  </si>
  <si>
    <t>CALDERON SAUCEDO GERARDO</t>
  </si>
  <si>
    <t xml:space="preserve">112301603610304                                                                                                                                                                                                                                           </t>
  </si>
  <si>
    <t>AVALOS RAMIREZ DANIEL</t>
  </si>
  <si>
    <t xml:space="preserve">112301603610316                                                                                                                                                                                                                                           </t>
  </si>
  <si>
    <t>AVALOS RAMIREZ EDUARDO</t>
  </si>
  <si>
    <t xml:space="preserve">1123016036110349                                                                                                                                                                                                                                          </t>
  </si>
  <si>
    <t xml:space="preserve">1123016036110350                                                                                                                                                                                                                                          </t>
  </si>
  <si>
    <t>MORA SANCHEZ GUILLERMO</t>
  </si>
  <si>
    <t xml:space="preserve">1123016036110361                                                                                                                                                                                                                                          </t>
  </si>
  <si>
    <t xml:space="preserve">1123016036110401                                                                                                                                                                                                                                          </t>
  </si>
  <si>
    <t>MEDELLIN ROMERO BRAULIO</t>
  </si>
  <si>
    <t xml:space="preserve">1123016036110404                                                                                                                                                                                                                                          </t>
  </si>
  <si>
    <t>TALAVERA VELAZQUEZ CLEMENTE</t>
  </si>
  <si>
    <t xml:space="preserve">1123016036110407                                                                                                                                                                                                                                          </t>
  </si>
  <si>
    <t>RENTERIA PEÑALOZA MAXIMILIANO</t>
  </si>
  <si>
    <t xml:space="preserve">1123016036110408                                                                                                                                                                                                                                          </t>
  </si>
  <si>
    <t>GAONA LOPEZ RUBEN</t>
  </si>
  <si>
    <t xml:space="preserve">1123016036110409                                                                                                                                                                                                                                          </t>
  </si>
  <si>
    <t xml:space="preserve">1123016036110410                                                                                                                                                                                                                                          </t>
  </si>
  <si>
    <t>GUTIERREZ ORDOÑEZ FEDERICO FELIX</t>
  </si>
  <si>
    <t xml:space="preserve">1123016036110411                                                                                                                                                                                                                                          </t>
  </si>
  <si>
    <t>ADQUISICIONES 2015</t>
  </si>
  <si>
    <t xml:space="preserve">1123016036110412                                                                                                                                                                                                                                          </t>
  </si>
  <si>
    <t>CONSULTORIA Y CONSTRUCCIONES CIVILES ELECTROMECANICAS DE MEXICO SA DE CV</t>
  </si>
  <si>
    <t xml:space="preserve">1123016036110414                                                                                                                                                                                                                                          </t>
  </si>
  <si>
    <t>PCIM CONSTRUCTORA S.A. DE C.V.</t>
  </si>
  <si>
    <t xml:space="preserve">1123016036110418                                                                                                                                                                                                                                          </t>
  </si>
  <si>
    <t>GESTION INTEGRAL DE INFRAESTRUCTURA, S.A. DE C.V.</t>
  </si>
  <si>
    <t xml:space="preserve">1123016036110429                                                                                                                                                                                                                                          </t>
  </si>
  <si>
    <t>EMPLEO TEMPORAL</t>
  </si>
  <si>
    <t xml:space="preserve">1123016036110430                                                                                                                                                                                                                                          </t>
  </si>
  <si>
    <t>MUNICIPIO DE MADERO, MICHOACAN</t>
  </si>
  <si>
    <t xml:space="preserve">1123016036110431                                                                                                                                                                                                                                          </t>
  </si>
  <si>
    <t>DIVERSOS</t>
  </si>
  <si>
    <t xml:space="preserve">1123016036110465                                                                                                                                                                                                                                          </t>
  </si>
  <si>
    <t>GARFIAS MAULION HERMINIA</t>
  </si>
  <si>
    <t xml:space="preserve">1123016036110472                                                                                                                                                                                                                                          </t>
  </si>
  <si>
    <t>VILLASEÑOR GARCIA MARIO</t>
  </si>
  <si>
    <t xml:space="preserve">1123016036110478                                                                                                                                                                                                                                          </t>
  </si>
  <si>
    <t>CASTAÑEDA GAMIÑO MIGUEL ANGEL</t>
  </si>
  <si>
    <t xml:space="preserve">1123016036110479                                                                                                                                                                                                                                          </t>
  </si>
  <si>
    <t>MORALES GARCIA ALEXANDER</t>
  </si>
  <si>
    <t xml:space="preserve">1123016036110598                                                                                                                                                                                                                                          </t>
  </si>
  <si>
    <t>VARGAS ORTEGA GLENDA LILIAN</t>
  </si>
  <si>
    <t xml:space="preserve">1123016036110610                                                                                                                                                                                                                                          </t>
  </si>
  <si>
    <t>IBARRA VARGAS MIGUEL ESAU</t>
  </si>
  <si>
    <t xml:space="preserve">1123016036110649                                                                                                                                                                                                                                          </t>
  </si>
  <si>
    <t>MONTAÑO HERNANDEZ ROGELIO</t>
  </si>
  <si>
    <t xml:space="preserve">1123016036110650                                                                                                                                                                                                                                          </t>
  </si>
  <si>
    <t>PEREZ SUAREZ RAFAEL</t>
  </si>
  <si>
    <t xml:space="preserve">1123016036110690                                                                                                                                                                                                                                          </t>
  </si>
  <si>
    <t>TAPIA MARTINEZ MARIA GUADALUPE</t>
  </si>
  <si>
    <t xml:space="preserve">1123016036110692                                                                                                                                                                                                                                          </t>
  </si>
  <si>
    <t>YVAÑEZ GOMEZ MARIA ELENA</t>
  </si>
  <si>
    <t xml:space="preserve">1123016036110763                                                                                                                                                                                                                                          </t>
  </si>
  <si>
    <t>ARREOLA CORONA JOSE LUIS</t>
  </si>
  <si>
    <t xml:space="preserve">1123016036110764                                                                                                                                                                                                                                          </t>
  </si>
  <si>
    <t>LOPEZ DUEÑAZ JULIO CESAR</t>
  </si>
  <si>
    <t xml:space="preserve">1123016036110801                                                                                                                                                                                                                                          </t>
  </si>
  <si>
    <t>VILLASEÑOR PEREZ RAUL</t>
  </si>
  <si>
    <t xml:space="preserve">1123016036110838                                                                                                                                                                                                                                          </t>
  </si>
  <si>
    <t>SANCHEZ AVILA GENARO</t>
  </si>
  <si>
    <t xml:space="preserve">1123016036110851                                                                                                                                                                                                                                          </t>
  </si>
  <si>
    <t xml:space="preserve">1123016036110867                                                                                                                                                                                                                                          </t>
  </si>
  <si>
    <t>VILLA RANGEL EFRAIN</t>
  </si>
  <si>
    <t xml:space="preserve">1123016036110880                                                                                                                                                                                                                                          </t>
  </si>
  <si>
    <t>ZUÑIGA HINOJOSA ULISES</t>
  </si>
  <si>
    <t xml:space="preserve">1123016036110897                                                                                                                                                                                                                                          </t>
  </si>
  <si>
    <t>MONTAÑO DIAZ JOSE CARMEN</t>
  </si>
  <si>
    <t xml:space="preserve">1123016036110900                                                                                                                                                                                                                                          </t>
  </si>
  <si>
    <t>GOMEZ TAPIA DE LEON MARTHA</t>
  </si>
  <si>
    <t xml:space="preserve">1123016036110924                                                                                                                                                                                                                                          </t>
  </si>
  <si>
    <t xml:space="preserve">1123016036110925                                                                                                                                                                                                                                          </t>
  </si>
  <si>
    <t>SANCHEZ PEREZ FREDI AXEL</t>
  </si>
  <si>
    <t xml:space="preserve">1123016036110929                                                                                                                                                                                                                                          </t>
  </si>
  <si>
    <t>AYALA VALDEZ NORMA EDITH</t>
  </si>
  <si>
    <t xml:space="preserve">1123016036110937                                                                                                                                                                                                                                          </t>
  </si>
  <si>
    <t>AYALA GARCIA BENITO</t>
  </si>
  <si>
    <t xml:space="preserve">1123016036110951                                                                                                                                                                                                                                          </t>
  </si>
  <si>
    <t>AVALOS DE LEON CARLOS ALFREDO</t>
  </si>
  <si>
    <t xml:space="preserve">1123016036110955                                                                                                                                                                                                                                          </t>
  </si>
  <si>
    <t>AYALA MENDOZA IVAN JOAQUIN</t>
  </si>
  <si>
    <t xml:space="preserve">1123016036110958                                                                                                                                                                                                                                          </t>
  </si>
  <si>
    <t>GARCIA SANCHEZ LUCIO GUADALUPE</t>
  </si>
  <si>
    <t xml:space="preserve">1123016036110985                                                                                                                                                                                                                                          </t>
  </si>
  <si>
    <t>AYALA TORRES ANTONIO</t>
  </si>
  <si>
    <t xml:space="preserve">1123016036110989                                                                                                                                                                                                                                          </t>
  </si>
  <si>
    <t>ROSALES VILLA YESICA</t>
  </si>
  <si>
    <t xml:space="preserve">1123016036110992                                                                                                                                                                                                                                          </t>
  </si>
  <si>
    <t>VILLASEÑOR GARCIA AVEL</t>
  </si>
  <si>
    <t xml:space="preserve">1123016036110996                                                                                                                                                                                                                                          </t>
  </si>
  <si>
    <t>HUITRON BARAJAS J. TEODOMIRO</t>
  </si>
  <si>
    <t xml:space="preserve">1123016036110997                                                                                                                                                                                                                                          </t>
  </si>
  <si>
    <t>SANCHEZ ELISEA SAUL</t>
  </si>
  <si>
    <t xml:space="preserve">1123016036111020                                                                                                                                                                                                                                          </t>
  </si>
  <si>
    <t>CORTES GOMEZ SELENE</t>
  </si>
  <si>
    <t xml:space="preserve">1123016036111025                                                                                                                                                                                                                                          </t>
  </si>
  <si>
    <t>GOMEZ SAUCEDO BERTIN</t>
  </si>
  <si>
    <t xml:space="preserve">1123016036111030                                                                                                                                                                                                                                          </t>
  </si>
  <si>
    <t>MENDEZ MENDEZ MASEDONIO</t>
  </si>
  <si>
    <t xml:space="preserve">1123016036111036                                                                                                                                                                                                                                          </t>
  </si>
  <si>
    <t>AYALA CALDERON CENOBIO</t>
  </si>
  <si>
    <t xml:space="preserve">1123016036111060                                                                                                                                                                                                                                          </t>
  </si>
  <si>
    <t>LOPEZ MONDRAGON ARMANDO MARTIN</t>
  </si>
  <si>
    <t xml:space="preserve">1123016036111064                                                                                                                                                                                                                                          </t>
  </si>
  <si>
    <t>ALCAUTER GARCIA GENARO</t>
  </si>
  <si>
    <t xml:space="preserve">1123016036111075                                                                                                                                                                                                                                          </t>
  </si>
  <si>
    <t>GARCIA SAMANO DORA PATRICIA</t>
  </si>
  <si>
    <t xml:space="preserve">1123016036111091                                                                                                                                                                                                                                          </t>
  </si>
  <si>
    <t>ALVARADO CARBAJAL AGUSTIN</t>
  </si>
  <si>
    <t xml:space="preserve">1123016036111097                                                                                                                                                                                                                                          </t>
  </si>
  <si>
    <t>SANCHEZ MARTINEZ MIGUEL ANGEL</t>
  </si>
  <si>
    <t xml:space="preserve">1123016036111123                                                                                                                                                                                                                                          </t>
  </si>
  <si>
    <t>MATA ALCAUTER RAFAEL</t>
  </si>
  <si>
    <t xml:space="preserve">1123016036111132                                                                                                                                                                                                                                          </t>
  </si>
  <si>
    <t>VALLE SANCHEZ JOSE LUIS</t>
  </si>
  <si>
    <t xml:space="preserve">1123016036111138                                                                                                                                                                                                                                          </t>
  </si>
  <si>
    <t>MEDINA ENRIQUEZ ROSARIO DE NESTORA</t>
  </si>
  <si>
    <t xml:space="preserve">1123016036111148                                                                                                                                                                                                                                          </t>
  </si>
  <si>
    <t>SANTOYO VILLA PRUDENCIANA</t>
  </si>
  <si>
    <t xml:space="preserve">1123016036111153                                                                                                                                                                                                                                          </t>
  </si>
  <si>
    <t>ROJAS ZAMUDIO SAMUEL</t>
  </si>
  <si>
    <t xml:space="preserve">1123016036111161                                                                                                                                                                                                                                          </t>
  </si>
  <si>
    <t>ALCAUTER SAUCEDO JORGE</t>
  </si>
  <si>
    <t xml:space="preserve">1123016036111166                                                                                                                                                                                                                                          </t>
  </si>
  <si>
    <t>JUCARS PROYECTOS Y CONSTRUCCIONES S DE RL DE CV</t>
  </si>
  <si>
    <t xml:space="preserve">1123016036111170                                                                                                                                                                                                                                          </t>
  </si>
  <si>
    <t>HERNANDEZ ROSALES ROBERTO</t>
  </si>
  <si>
    <t xml:space="preserve">1123016036111171                                                                                                                                                                                                                                          </t>
  </si>
  <si>
    <t>RUIZ VILLASEÑOR RODRIGO</t>
  </si>
  <si>
    <t xml:space="preserve">1123016036111176                                                                                                                                                                                                                                          </t>
  </si>
  <si>
    <t>AYALA TELLEZ CRECENCIANO</t>
  </si>
  <si>
    <t xml:space="preserve">1123016036111230                                                                                                                                                                                                                                          </t>
  </si>
  <si>
    <t>MORA ROMERO ERIKA</t>
  </si>
  <si>
    <t xml:space="preserve">1123016036111244                                                                                                                                                                                                                                          </t>
  </si>
  <si>
    <t>ORTEGA GARCIA PAUL</t>
  </si>
  <si>
    <t xml:space="preserve">1123016036111245                                                                                                                                                                                                                                          </t>
  </si>
  <si>
    <t>GARCIA GARCIA J. JESUS</t>
  </si>
  <si>
    <t xml:space="preserve">1123016036111252                                                                                                                                                                                                                                          </t>
  </si>
  <si>
    <t>DELGADO SANCHEZ LAURO ANTONIO</t>
  </si>
  <si>
    <t xml:space="preserve">1123016036111255                                                                                                                                                                                                                                          </t>
  </si>
  <si>
    <t>CERVANTES MORIYA EDUARDO</t>
  </si>
  <si>
    <t xml:space="preserve">1123016036111257                                                                                                                                                                                                                                          </t>
  </si>
  <si>
    <t>BOYZO VILLANUEVA AUGUSTO</t>
  </si>
  <si>
    <t xml:space="preserve">1123016036111282                                                                                                                                                                                                                                          </t>
  </si>
  <si>
    <t>VILLA VARGAS ISRAEL</t>
  </si>
  <si>
    <t xml:space="preserve">112301603611245                                                                                                                                                                                                                                           </t>
  </si>
  <si>
    <t>ÁVILA HERNÁNDEZ FLORIBERTO</t>
  </si>
  <si>
    <t xml:space="preserve">1123016036131324                                                                                                                                                                                                                                          </t>
  </si>
  <si>
    <t>ASOCIACIÓN DE USUARIOS DEL RIO TACAMBARO, A.C.</t>
  </si>
  <si>
    <t xml:space="preserve">1123016036131329                                                                                                                                                                                                                                          </t>
  </si>
  <si>
    <t>MENDEZ MENDEZ PEDRO</t>
  </si>
  <si>
    <t xml:space="preserve">1123016036131333                                                                                                                                                                                                                                          </t>
  </si>
  <si>
    <t>DIRECCION GENERAL DE INDUTRIA MILITAR</t>
  </si>
  <si>
    <t xml:space="preserve">1123016036131400                                                                                                                                                                                                                                          </t>
  </si>
  <si>
    <t>ROBOS Y SINIESTROS</t>
  </si>
  <si>
    <t xml:space="preserve">1123016036131467                                                                                                                                                                                                                                          </t>
  </si>
  <si>
    <t>ALCAUTER IBARRA FROYLAN</t>
  </si>
  <si>
    <t xml:space="preserve">1123016036131469                                                                                                                                                                                                                                          </t>
  </si>
  <si>
    <t>SAUCEDO VILLASEÑOR MARIO</t>
  </si>
  <si>
    <t xml:space="preserve">1123016036131482                                                                                                                                                                                                                                          </t>
  </si>
  <si>
    <t>MARTINEZ SALGADO RAYMUNDO DAVID</t>
  </si>
  <si>
    <t xml:space="preserve">1123016036131484                                                                                                                                                                                                                                          </t>
  </si>
  <si>
    <t>BUCIO FLORES CAMELIA</t>
  </si>
  <si>
    <t xml:space="preserve">1123016036131532                                                                                                                                                                                                                                          </t>
  </si>
  <si>
    <t>SANTOYO GARCIA BERTIN</t>
  </si>
  <si>
    <t xml:space="preserve">1123016036131549                                                                                                                                                                                                                                          </t>
  </si>
  <si>
    <t>ALEJANDRE ALCAUTER LUIS MANUEL</t>
  </si>
  <si>
    <t xml:space="preserve">1123016036131550                                                                                                                                                                                                                                          </t>
  </si>
  <si>
    <t>ROSALES SUAREZ ALAN EDUARDO</t>
  </si>
  <si>
    <t xml:space="preserve">1123016036131551                                                                                                                                                                                                                                          </t>
  </si>
  <si>
    <t>VILLA VILLASEÑOR ALVARO</t>
  </si>
  <si>
    <t xml:space="preserve">1123016036131564                                                                                                                                                                                                                                          </t>
  </si>
  <si>
    <t>GAMIÑO AGUILAR MARCO ANTONIO</t>
  </si>
  <si>
    <t xml:space="preserve">1123016036131590                                                                                                                                                                                                                                          </t>
  </si>
  <si>
    <t>AVILA CORTES VIANEY</t>
  </si>
  <si>
    <t xml:space="preserve">1123016036131593                                                                                                                                                                                                                                          </t>
  </si>
  <si>
    <t>VARGAS DAMIAN JUANA</t>
  </si>
  <si>
    <t xml:space="preserve">1123016036131607                                                                                                                                                                                                                                          </t>
  </si>
  <si>
    <t xml:space="preserve">1123016036131637                                                                                                                                                                                                                                          </t>
  </si>
  <si>
    <t>BOTEYO TALAVERA FELIPE</t>
  </si>
  <si>
    <t xml:space="preserve">1123016036141832                                                                                                                                                                                                                                          </t>
  </si>
  <si>
    <t>GONZALEZ CARRILLO AGUSTIN JAIME</t>
  </si>
  <si>
    <t xml:space="preserve">1123016036141859                                                                                                                                                                                                                                          </t>
  </si>
  <si>
    <t>MORIYA VILLASEÑOR AIKO YAHAIRA</t>
  </si>
  <si>
    <t xml:space="preserve">1123016036141872                                                                                                                                                                                                                                          </t>
  </si>
  <si>
    <t>GUEVARA TELLEZ CHRISTIAN ANTONIO</t>
  </si>
  <si>
    <t xml:space="preserve">1123016036141952                                                                                                                                                                                                                                          </t>
  </si>
  <si>
    <t>SANCHEZ MAGALLAN LUIS JAVIER</t>
  </si>
  <si>
    <t xml:space="preserve">112401603610000000000000                                                                                                                                                                                                                                  </t>
  </si>
  <si>
    <t>INGRESOS POR RECUPERAR A CORTO PLAZO</t>
  </si>
  <si>
    <t xml:space="preserve">11240160361040081120003281031                                                                                                                                                                                                                             </t>
  </si>
  <si>
    <t>CONVENIO OOSAPAS</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</si>
  <si>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</si>
  <si>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</si>
  <si>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</si>
  <si>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</si>
  <si>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</si>
  <si>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</si>
  <si>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</si>
  <si>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SUBSIDIO AL EMPLEO</t>
  </si>
  <si>
    <t xml:space="preserve">1129016036100002                                                                                                                                                                                                                                          </t>
  </si>
  <si>
    <t>IVA ACREDITABLE</t>
  </si>
  <si>
    <t xml:space="preserve">1129016036100003                                                                                                                                                                                                                                          </t>
  </si>
  <si>
    <t>SUBSIDIO AL EMPLEO PARTICIPACIONES</t>
  </si>
  <si>
    <t xml:space="preserve">1129016036100004                                                                                                                                                                                                                                          </t>
  </si>
  <si>
    <t>SUBSIDIO AL EMPLEO F4</t>
  </si>
  <si>
    <t xml:space="preserve">113001603610000000000000                                                                                                                                                                                                                                  </t>
  </si>
  <si>
    <t>DERECHOS A RECIBIR BIENES O SERVICIOS</t>
  </si>
  <si>
    <t xml:space="preserve">113101603610000000000000                                                                                                                                                                                                                                  </t>
  </si>
  <si>
    <t>ANTICIPO A PROVEEDORES POR ADQUISICION DE BIENES Y PRESTACION DE SERVICIO A C.P.</t>
  </si>
  <si>
    <t xml:space="preserve">113201603610000000000000                                                                                                                                                                                                                                  </t>
  </si>
  <si>
    <t>ANTICIPO A PROVEEDORES POR ADQUISICIÓN DE BIENES INMUEBLES Y MUEBLES A C. PLAZO</t>
  </si>
  <si>
    <t xml:space="preserve">113301603610000000000000                                                                                                                                                                                                                                  </t>
  </si>
  <si>
    <t>ANTICIPO A PROVEEDORES POR ADQUISICIÓN DE BIENES INTANGIBLES A CORTO PLAZO</t>
  </si>
  <si>
    <t xml:space="preserve">113401603610000000000000                                                                                                                                                                                                                                  </t>
  </si>
  <si>
    <t>ANTICIPO A CONTRATISTAS POR OBRAS PUBLICAS A CORTO PLAZO</t>
  </si>
  <si>
    <t xml:space="preserve">113901603610000000000000                                                                                                                                                                                                                                  </t>
  </si>
  <si>
    <t>OTROS DERECHOS A RECIBIR BIENES O SERVICIOS A CORTO PLAZO</t>
  </si>
  <si>
    <t xml:space="preserve">113101603610040                                                                                                                                                                                                                                           </t>
  </si>
  <si>
    <t>SIMARS N, S.A. DE C.V</t>
  </si>
  <si>
    <t xml:space="preserve">113101603610047                                                                                                                                                                                                                                           </t>
  </si>
  <si>
    <t xml:space="preserve">113101603610100                                                                                                                                                                                                                                           </t>
  </si>
  <si>
    <t>PAREDES GARCIA ESPERANZA</t>
  </si>
  <si>
    <t xml:space="preserve">113101603610123                                                                                                                                                                                                                                           </t>
  </si>
  <si>
    <t>ORTEGA VILLASEÑOR ANITA</t>
  </si>
  <si>
    <t xml:space="preserve">113101603610144                                                                                                                                                                                                                                           </t>
  </si>
  <si>
    <t>ESCOBEDO CARRANZA MIGUEL ANGEL</t>
  </si>
  <si>
    <t xml:space="preserve">113101603610148                                                                                                                                                                                                                                           </t>
  </si>
  <si>
    <t xml:space="preserve">113101603610149                                                                                                                                                                                                                                           </t>
  </si>
  <si>
    <t xml:space="preserve">113101603610291                                                                                                                                                                                                                                           </t>
  </si>
  <si>
    <t>HUACHERR SA DE CV</t>
  </si>
  <si>
    <t xml:space="preserve">1131016036110349                                                                                                                                                                                                                                          </t>
  </si>
  <si>
    <t xml:space="preserve">1131016036110443                                                                                                                                                                                                                                          </t>
  </si>
  <si>
    <t>SANTOYO CORTES MARCO ANTONIO</t>
  </si>
  <si>
    <t xml:space="preserve">1131016036110493                                                                                                                                                                                                                                          </t>
  </si>
  <si>
    <t>VEGA ORTIZ MARYELA</t>
  </si>
  <si>
    <t xml:space="preserve">1131016036110773                                                                                                                                                                                                                                          </t>
  </si>
  <si>
    <t xml:space="preserve">1131016036110833                                                                                                                                                                                                                                          </t>
  </si>
  <si>
    <t>CADECO, S.A DE C.V.</t>
  </si>
  <si>
    <t xml:space="preserve">1131016036111017                                                                                                                                                                                                                                          </t>
  </si>
  <si>
    <t>UNIVEX S.A.</t>
  </si>
  <si>
    <t xml:space="preserve">1131016036111072                                                                                                                                                                                                                                          </t>
  </si>
  <si>
    <t>PROVEEDORA DE PAPELERIA Y CENTROS DE COMPUTO EMILIANUS SA DE CV</t>
  </si>
  <si>
    <t xml:space="preserve">1131016036111096                                                                                                                                                                                                                                          </t>
  </si>
  <si>
    <t>ENERGIA ECOLOGICA DE AMERICA SA DE CV</t>
  </si>
  <si>
    <t xml:space="preserve">1131016036111098                                                                                                                                                                                                                                          </t>
  </si>
  <si>
    <t>FG TUBOS ACEROS Y HERRAMIENTAS SA DE CV</t>
  </si>
  <si>
    <t xml:space="preserve">1131016036111105                                                                                                                                                                                                                                          </t>
  </si>
  <si>
    <t>PROYECTO ACCESO AL MUNDO AC</t>
  </si>
  <si>
    <t xml:space="preserve">1131016036111197                                                                                                                                                                                                                                          </t>
  </si>
  <si>
    <t>CAMINOS Y SENDEROS NORTROM S.A DE C.V</t>
  </si>
  <si>
    <t xml:space="preserve">1131016036111198                                                                                                                                                                                                                                          </t>
  </si>
  <si>
    <t>ADMINISTRADORA KAOLIN S.A. DE C.V.</t>
  </si>
  <si>
    <t xml:space="preserve">1131016036111200                                                                                                                                                                                                                                          </t>
  </si>
  <si>
    <t>INSUMOS,MATERIALES Y CONSTRUCCION DE PUEBLA S.A. DE C.V.</t>
  </si>
  <si>
    <t xml:space="preserve">1131016036131333                                                                                                                                                                                                                                          </t>
  </si>
  <si>
    <t xml:space="preserve">1131016036131393                                                                                                                                                                                                                                          </t>
  </si>
  <si>
    <t>MATEMICH SERVICIOS MORTE S. DE R.L. DE C.V.</t>
  </si>
  <si>
    <t xml:space="preserve">1131016036131485                                                                                                                                                                                                                                          </t>
  </si>
  <si>
    <t>OLIVARES PEDRAZA JOSE GUADALUPE</t>
  </si>
  <si>
    <t xml:space="preserve">1131016036131489                                                                                                                                                                                                                                          </t>
  </si>
  <si>
    <t>ALVARO ALVARO GERARDO</t>
  </si>
  <si>
    <t xml:space="preserve">1131016036131524                                                                                                                                                                                                                                          </t>
  </si>
  <si>
    <t>ORGANIZACION RODEF DE MEXICO SA DE CV</t>
  </si>
  <si>
    <t xml:space="preserve">1131016036131525                                                                                                                                                                                                                                          </t>
  </si>
  <si>
    <t>ALCAUTER AYALA LUCILA</t>
  </si>
  <si>
    <t xml:space="preserve">1131016036131540                                                                                                                                                                                                                                          </t>
  </si>
  <si>
    <t>INSTITUTO PARA DEVOLVER AL PUEBLO LO ROBADO</t>
  </si>
  <si>
    <t xml:space="preserve">1131016036131600                                                                                                                                                                                                                                          </t>
  </si>
  <si>
    <t>GRUPO ABARROTERO LOPEZ VILLANUEVA S.A DE C.V.</t>
  </si>
  <si>
    <t xml:space="preserve">1131016036131629                                                                                                                                                                                                                                          </t>
  </si>
  <si>
    <t>INDUSTRIAL DE PINTURAS VOLTON, S.A. DE C.V.</t>
  </si>
  <si>
    <t xml:space="preserve">1131016036131630                                                                                                                                                                                                                                          </t>
  </si>
  <si>
    <t>AVANCE Y TECNOLOGIA COMERCIAL, S.A. DE C.V.</t>
  </si>
  <si>
    <t xml:space="preserve">1131016036131677                                                                                                                                                                                                                                          </t>
  </si>
  <si>
    <t>TAVERA LUCATERO MARIANA</t>
  </si>
  <si>
    <t xml:space="preserve">1131016036141890                                                                                                                                                                                                                                          </t>
  </si>
  <si>
    <t>FLORES CORTES ALEJANDRO</t>
  </si>
  <si>
    <t xml:space="preserve">1131016036141898                                                                                                                                                                                                                                          </t>
  </si>
  <si>
    <t>HERRERA RIVERA IXSAYANA</t>
  </si>
  <si>
    <t xml:space="preserve">1131016036141923                                                                                                                                                                                                                                          </t>
  </si>
  <si>
    <t>AGROGEN</t>
  </si>
  <si>
    <t xml:space="preserve">1131016036141933                                                                                                                                                                                                                                          </t>
  </si>
  <si>
    <t>MUNICIPIO DE MORELIA MICH</t>
  </si>
  <si>
    <t xml:space="preserve">1131016036141952                                                                                                                                                                                                                                          </t>
  </si>
  <si>
    <t xml:space="preserve">1131016036141953                                                                                                                                                                                                                                          </t>
  </si>
  <si>
    <t>ANGELES REYES ALEJANDRO</t>
  </si>
  <si>
    <t xml:space="preserve">1131016036141954                                                                                                                                                                                                                                          </t>
  </si>
  <si>
    <t>GARCIA CRUZ ANTONIO</t>
  </si>
  <si>
    <t xml:space="preserve">1131016036142015                                                                                                                                                                                                                                          </t>
  </si>
  <si>
    <t>IMPRENTA REDES Y MEDIOS MKT</t>
  </si>
  <si>
    <t xml:space="preserve">1132016036111109                                                                                                                                                                                                                                          </t>
  </si>
  <si>
    <t>AGUILAR GONZALEZ JOSE ANTONIO</t>
  </si>
  <si>
    <t xml:space="preserve">1132016036141820                                                                                                                                                                                                                                          </t>
  </si>
  <si>
    <t>GUERRERO TZINTZUN ANA MARIA</t>
  </si>
  <si>
    <t xml:space="preserve">1133016036141820                                                                                                                                                                                                                                          </t>
  </si>
  <si>
    <t xml:space="preserve">1134016036110412                                                                                                                                                                                                                                          </t>
  </si>
  <si>
    <t xml:space="preserve">1134016036110413                                                                                                                                                                                                                                          </t>
  </si>
  <si>
    <t>CONST. CERCO PERIMETRAL COBACH. 2DA. ETAPA.</t>
  </si>
  <si>
    <t xml:space="preserve">1134016036110414                                                                                                                                                                                                                                          </t>
  </si>
  <si>
    <t xml:space="preserve">1134016036110415                                                                                                                                                                                                                                          </t>
  </si>
  <si>
    <t>COTEMICH, S.A. DE C.V.</t>
  </si>
  <si>
    <t xml:space="preserve">1134016036110416                                                                                                                                                                                                                                          </t>
  </si>
  <si>
    <t>STRUCTUM 3G, S.A. DE C.V.</t>
  </si>
  <si>
    <t xml:space="preserve">1134016036110417                                                                                                                                                                                                                                          </t>
  </si>
  <si>
    <t>GRUPO CONSTRUCTOR CET, S.A. DE C.V.</t>
  </si>
  <si>
    <t xml:space="preserve">1134016036110418                                                                                                                                                                                                                                          </t>
  </si>
  <si>
    <t xml:space="preserve">1134016036110419                                                                                                                                                                                                                                          </t>
  </si>
  <si>
    <t>CMXL, S.A. DE C.V.</t>
  </si>
  <si>
    <t xml:space="preserve">1134016036110420                                                                                                                                                                                                                                          </t>
  </si>
  <si>
    <t>RANGEL HERNANDEZ RAMON</t>
  </si>
  <si>
    <t xml:space="preserve">1134016036110421                                                                                                                                                                                                                                          </t>
  </si>
  <si>
    <t>DESARROLLO DE INFRAESTRUCTURA DE MORELIA SA DE CV</t>
  </si>
  <si>
    <t xml:space="preserve">1134016036110426                                                                                                                                                                                                                                          </t>
  </si>
  <si>
    <t>INGENIERIA HIDROAGRICOLA DEL VALLE S.A. DE C.V.</t>
  </si>
  <si>
    <t xml:space="preserve">1134016036110672                                                                                                                                                                                                                                          </t>
  </si>
  <si>
    <t>MOLINA IBAÑEZ DANIEL</t>
  </si>
  <si>
    <t xml:space="preserve">1134016036110716                                                                                                                                                                                                                                          </t>
  </si>
  <si>
    <t>RAMIREZ JARAMILLO MARLEN</t>
  </si>
  <si>
    <t xml:space="preserve">1134016036110717                                                                                                                                                                                                                                          </t>
  </si>
  <si>
    <t>SALGADO GARCIA HEBER</t>
  </si>
  <si>
    <t xml:space="preserve">1134016036110748                                                                                                                                                                                                                                          </t>
  </si>
  <si>
    <t>GARCIA CALDERON ROGELIO</t>
  </si>
  <si>
    <t xml:space="preserve">1134016036110907                                                                                                                                                                                                                                          </t>
  </si>
  <si>
    <t>RICO AVALOS JOSE OCTAVIO</t>
  </si>
  <si>
    <t xml:space="preserve">1134016036110933                                                                                                                                                                                                                                          </t>
  </si>
  <si>
    <t>COHHEBA PROYECTOS Y CONSTRUCCIONES S DE RL DE CV</t>
  </si>
  <si>
    <t xml:space="preserve">1134016036110935                                                                                                                                                                                                                                          </t>
  </si>
  <si>
    <t>ASESORIA E INGENIERAI CIVIL DULMAR S DE RL DE CV</t>
  </si>
  <si>
    <t xml:space="preserve">1134016036110936                                                                                                                                                                                                                                          </t>
  </si>
  <si>
    <t>MARTINEZ CHAVEZ MARLENE</t>
  </si>
  <si>
    <t xml:space="preserve">1134016036111103                                                                                                                                                                                                                                          </t>
  </si>
  <si>
    <t>GELUSE CONTRUCCIONES SA DE CV</t>
  </si>
  <si>
    <t xml:space="preserve">1134016036111111                                                                                                                                                                                                                                          </t>
  </si>
  <si>
    <t>ARQUITECTURA E INGENIERIA JHAM S DE RL DE CV</t>
  </si>
  <si>
    <t xml:space="preserve">1134016036111149                                                                                                                                                                                                                                          </t>
  </si>
  <si>
    <t>BARRERA ALVEAR ALFREDO</t>
  </si>
  <si>
    <t xml:space="preserve">1134016036111166                                                                                                                                                                                                                                          </t>
  </si>
  <si>
    <t xml:space="preserve">1134016036111258                                                                                                                                                                                                                                          </t>
  </si>
  <si>
    <t>CONSTRUCTORA 452 S.A DE C.V.</t>
  </si>
  <si>
    <t xml:space="preserve">1134016036111277                                                                                                                                                                                                                                          </t>
  </si>
  <si>
    <t>CONSTRUCCIONES YORCH SA DE CV</t>
  </si>
  <si>
    <t xml:space="preserve">1134016036121303                                                                                                                                                                                                                                          </t>
  </si>
  <si>
    <t>CONSTRUCTORA DIECISIETE SA DE CV</t>
  </si>
  <si>
    <t xml:space="preserve">1134016036121311                                                                                                                                                                                                                                          </t>
  </si>
  <si>
    <t>ASPROC CONSTRUCCIONES SA DE CV</t>
  </si>
  <si>
    <t xml:space="preserve">1134016036131391                                                                                                                                                                                                                                          </t>
  </si>
  <si>
    <t>CONSTRUCTORA ARRESA SA DE CV</t>
  </si>
  <si>
    <t xml:space="preserve">1134016036131394                                                                                                                                                                                                                                          </t>
  </si>
  <si>
    <t>REZATI INGENIERIA S DE RL DE CV</t>
  </si>
  <si>
    <t xml:space="preserve">1134016036131399                                                                                                                                                                                                                                          </t>
  </si>
  <si>
    <t>AWA INFRAESTRUCTURA SA DE CV</t>
  </si>
  <si>
    <t xml:space="preserve">1134016036131423                                                                                                                                                                                                                                          </t>
  </si>
  <si>
    <t>CORPORATIVO IMPETU INNOVACION SA DE CV</t>
  </si>
  <si>
    <t xml:space="preserve">1134016036131433                                                                                                                                                                                                                                          </t>
  </si>
  <si>
    <t>PROYECTOS Y CONSTRUCCIONES FRAGOVA S.A.S DE CV</t>
  </si>
  <si>
    <t xml:space="preserve">1134016036131497                                                                                                                                                                                                                                          </t>
  </si>
  <si>
    <t>GARCIA SERENO LETICIA</t>
  </si>
  <si>
    <t xml:space="preserve">1134016036131501                                                                                                                                                                                                                                          </t>
  </si>
  <si>
    <t>GICEH INGENIEROS CIVILES SA DE CV</t>
  </si>
  <si>
    <t xml:space="preserve">1134016036131507                                                                                                                                                                                                                                          </t>
  </si>
  <si>
    <t>HERRERA ZUÑIGA FRANCISCO</t>
  </si>
  <si>
    <t xml:space="preserve">1134016036131508                                                                                                                                                                                                                                          </t>
  </si>
  <si>
    <t>MARCOS SANCHEZ OMAR</t>
  </si>
  <si>
    <t xml:space="preserve">1134016036131518                                                                                                                                                                                                                                          </t>
  </si>
  <si>
    <t>CUEVAS MICHEL ERIKA KARINA</t>
  </si>
  <si>
    <t xml:space="preserve">1134016036131522                                                                                                                                                                                                                                          </t>
  </si>
  <si>
    <t>PROYECTOS EDIFICACIONES Y VIALIDADES SA DE CV</t>
  </si>
  <si>
    <t xml:space="preserve">1134016036131527                                                                                                                                                                                                                                          </t>
  </si>
  <si>
    <t>CONSTRUCTORA ABCOMA SA DE CV</t>
  </si>
  <si>
    <t xml:space="preserve">1134016036131653                                                                                                                                                                                                                                          </t>
  </si>
  <si>
    <t>KATSIRO TIERRAS Y PAVIMENTOS SA DE CV</t>
  </si>
  <si>
    <t xml:space="preserve">1134016036131678                                                                                                                                                                                                                                          </t>
  </si>
  <si>
    <t>ESQUIVEL OLIVARES CLAUDIA</t>
  </si>
  <si>
    <t xml:space="preserve">1134016036131709                                                                                                                                                                                                                                          </t>
  </si>
  <si>
    <t>PROACSA SA DE CV</t>
  </si>
  <si>
    <t xml:space="preserve">1134016036131717                                                                                                                                                                                                                                          </t>
  </si>
  <si>
    <t>CONSTRUCCIONES CIVILES ELECTROMECANICAS IREKUA SA DE CV</t>
  </si>
  <si>
    <t xml:space="preserve">1134016036141853                                                                                                                                                                                                                                          </t>
  </si>
  <si>
    <t>PAZ ALTAMIRANO OCTAVIO</t>
  </si>
  <si>
    <t xml:space="preserve">1134016036141910                                                                                                                                                                                                                                          </t>
  </si>
  <si>
    <t>CORTES GUERRA JULIA</t>
  </si>
  <si>
    <t xml:space="preserve">1134016036141912                                                                                                                                                                                                                                          </t>
  </si>
  <si>
    <t>ELIZEP CONSTRUCCIONES SA DE CV</t>
  </si>
  <si>
    <t xml:space="preserve">1134016036142017                                                                                                                                                                                                                                          </t>
  </si>
  <si>
    <t>CONSTRICO, CONSTRUCCIONES DE MICHOACAN</t>
  </si>
  <si>
    <t xml:space="preserve">1139016036110402                                                                                                                                                                                                                                          </t>
  </si>
  <si>
    <t xml:space="preserve">1139016036110872                                                                                                                                                                                                                                          </t>
  </si>
  <si>
    <t>RANGEL RODRIGUEZ ANA ISABEL</t>
  </si>
  <si>
    <t xml:space="preserve">1139016036110874                                                                                                                                                                                                                                          </t>
  </si>
  <si>
    <t xml:space="preserve">1139016036110875                                                                                                                                                                                                                                          </t>
  </si>
  <si>
    <t xml:space="preserve">114001603610000000000000                                                                                                                                                                                                                                  </t>
  </si>
  <si>
    <t>INVENTARIOS</t>
  </si>
  <si>
    <t xml:space="preserve">114101603610000000000000                                                                                                                                                                                                                                  </t>
  </si>
  <si>
    <t xml:space="preserve">INVENTARIO DE MERCANCIAS PARA VENTA	</t>
  </si>
  <si>
    <t xml:space="preserve">114201603610000000000000                                                                                                                                                                                                                                  </t>
  </si>
  <si>
    <t>INVENTARIO DE MERCANCIAS TERMINADAS</t>
  </si>
  <si>
    <t xml:space="preserve">114301603610000000000000                                                                                                                                                                                                                                  </t>
  </si>
  <si>
    <t>INVENTARIO DE MERCANCIAS EN PROCESO DE ELABORACION</t>
  </si>
  <si>
    <t xml:space="preserve">114491603610000000000000                                                                                                                                                                                                                                  </t>
  </si>
  <si>
    <t>OTROS PRODUCTOS Y MERCANCIAS ADQUIRIDAS COMO MATERIA PRIMA</t>
  </si>
  <si>
    <t xml:space="preserve">114501603612100831142100251901                                                                                                                                                                                                                            </t>
  </si>
  <si>
    <t>Equipos de administración</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</si>
  <si>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</si>
  <si>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</si>
  <si>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</si>
  <si>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</si>
  <si>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</si>
  <si>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</si>
  <si>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</si>
  <si>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</si>
  <si>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</si>
  <si>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</si>
  <si>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</si>
  <si>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</si>
  <si>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</si>
  <si>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</si>
  <si>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</si>
  <si>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</si>
  <si>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</si>
  <si>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</si>
  <si>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</si>
  <si>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</si>
  <si>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</si>
  <si>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</si>
  <si>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</si>
  <si>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</si>
  <si>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</si>
  <si>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</si>
  <si>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</si>
  <si>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</si>
  <si>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</si>
  <si>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</si>
  <si>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</si>
  <si>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</si>
  <si>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</si>
  <si>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</si>
  <si>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</si>
  <si>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</si>
  <si>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</si>
  <si>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</si>
  <si>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</si>
  <si>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</si>
  <si>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</si>
  <si>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</si>
  <si>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</si>
  <si>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</si>
  <si>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</si>
  <si>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</si>
  <si>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</si>
  <si>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</si>
  <si>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</si>
  <si>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</si>
  <si>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</si>
  <si>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</si>
  <si>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</si>
  <si>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</si>
  <si>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</si>
  <si>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</si>
  <si>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</si>
  <si>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</si>
  <si>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</si>
  <si>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</si>
  <si>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</si>
  <si>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</si>
  <si>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</si>
  <si>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</si>
  <si>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</si>
  <si>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120001603610000000000000                                                                                                                                                                                                                                  </t>
  </si>
  <si>
    <t xml:space="preserve">123001603610000000000000                                                                                                                                                                                                                                  </t>
  </si>
  <si>
    <t>BIENES INMUEBLES, INFRAESTRUCTURA Y CONSTRUCCIONES EN PROCESO</t>
  </si>
  <si>
    <t xml:space="preserve">123101603610000000000000                                                                                                                                                                                                                                  </t>
  </si>
  <si>
    <t>TERRENOS</t>
  </si>
  <si>
    <t xml:space="preserve">123201603610000000000000                                                                                                                                                                                                                                  </t>
  </si>
  <si>
    <t>VIVIENDAS</t>
  </si>
  <si>
    <t xml:space="preserve">123301603610000000000000                                                                                                                                                                                                                                  </t>
  </si>
  <si>
    <t>EDIFICIOS NO HABITACIONALES</t>
  </si>
  <si>
    <t xml:space="preserve">123401603610000000000000                                                                                                                                                                                                                                  </t>
  </si>
  <si>
    <t>INFRAESTRUCTURA</t>
  </si>
  <si>
    <t xml:space="preserve">123501603610000000000000                                                                                                                                                                                                                                  </t>
  </si>
  <si>
    <t>CONSTRUCCIONES EN PROCESO EN BIENES DE DOMINIO PUBLICO</t>
  </si>
  <si>
    <t xml:space="preserve">123601603610000000000000                                                                                                                                                                                                                                  </t>
  </si>
  <si>
    <t>CONSTRUCCIONES EN PROCESO EN BIENES PROPIOS</t>
  </si>
  <si>
    <t xml:space="preserve">123901603610000000000000                                                                                                                                                                                                                                  </t>
  </si>
  <si>
    <t>OTROS BIENES INMUEBLES</t>
  </si>
  <si>
    <t xml:space="preserve">1231016036100001                                                                                                                                                                                                                                          </t>
  </si>
  <si>
    <t>DEPOSITO DE AGUA COLONIA LA JOYA</t>
  </si>
  <si>
    <t xml:space="preserve">12310160361000025810                                                                                                                                                                                                                                      </t>
  </si>
  <si>
    <t>TERRENO PARA EXT. DE UNIVERSIDAD VILLA MADERO CUACURIO</t>
  </si>
  <si>
    <t xml:space="preserve">12310160361000035810                                                                                                                                                                                                                                      </t>
  </si>
  <si>
    <t xml:space="preserve">TERRENO  (ACOPIO Y SEPARACION DE BASURA)  LOMA DEL SAUZ
</t>
  </si>
  <si>
    <t xml:space="preserve">12310160361000045810                                                                                                                                                                                                                                      </t>
  </si>
  <si>
    <t>TERRENO DE LA CUMBRE</t>
  </si>
  <si>
    <t xml:space="preserve">12310160361000065810                                                                                                                                                                                                                                      </t>
  </si>
  <si>
    <t>CANCHA FUT-BOL LA PARRITA</t>
  </si>
  <si>
    <t xml:space="preserve">12310160361000145810                                                                                                                                                                                                                                      </t>
  </si>
  <si>
    <t xml:space="preserve">PANTEON EL AGUILA  SAN JOSE DE LAS CIDRAS
</t>
  </si>
  <si>
    <t xml:space="preserve">12310160361000155810                                                                                                                                                                                                                                      </t>
  </si>
  <si>
    <t xml:space="preserve">TERRENO PARA AULA DE ESCUELA PRIMARIA  EL REAL
</t>
  </si>
  <si>
    <t xml:space="preserve">12310160361000165810                                                                                                                                                                                                                                      </t>
  </si>
  <si>
    <t>TANQUE DE AGUA EL TERRENATE</t>
  </si>
  <si>
    <t xml:space="preserve">12310160361000175810                                                                                                                                                                                                                                      </t>
  </si>
  <si>
    <t>TERRENO PARA PLANTA TRATADORA DE AGUAS NEGRAS ETUCUARO</t>
  </si>
  <si>
    <t xml:space="preserve">12310160361000185810                                                                                                                                                                                                                                      </t>
  </si>
  <si>
    <t>TERRENO PARA RASTRO ETUCUARO</t>
  </si>
  <si>
    <t xml:space="preserve">12310160361000295810                                                                                                                                                                                                                                      </t>
  </si>
  <si>
    <t>TRATAMIENTO PRIMARIO AGUAS NEGRAS CANCHO (LOS LOBOS)</t>
  </si>
  <si>
    <t xml:space="preserve">12310160361000315810                                                                                                                                                                                                                                      </t>
  </si>
  <si>
    <t>TERRENO (TABIQUERA)  SOLAR 10 MZA 17 VILLA MADERO</t>
  </si>
  <si>
    <t xml:space="preserve">12310160361000325810                                                                                                                                                                                                                                      </t>
  </si>
  <si>
    <t>TERRENO KINDER PROFESOR FILIBERTO VARGAS TENTORI</t>
  </si>
  <si>
    <t xml:space="preserve">12320160361000115820                                                                                                                                                                                                                                      </t>
  </si>
  <si>
    <t>CASA HABITACION (OFICINA SEGURIDAD PUBLICA) VILLA MADERO</t>
  </si>
  <si>
    <t xml:space="preserve">12330160361000001016220                                                                                                                                                                                                                                   </t>
  </si>
  <si>
    <t>UNIDAD DEPORTIVA GERTRUDIZ G. SANCHEZ</t>
  </si>
  <si>
    <t xml:space="preserve">12330160361000008116110                                                                                                                                                                                                                                   </t>
  </si>
  <si>
    <t>SALON MUNICIPAL VILLA MADERO</t>
  </si>
  <si>
    <t xml:space="preserve">1233016036100002                                                                                                                                                                                                                                          </t>
  </si>
  <si>
    <t>REHABILITACION AL PALACIO MUNICIPAL</t>
  </si>
  <si>
    <t xml:space="preserve">1233016036100006220                                                                                                                                                                                                                                       </t>
  </si>
  <si>
    <t>JEFATURA DE TENENCIA EL AHIJADERO</t>
  </si>
  <si>
    <t xml:space="preserve">12330160361000075830                                                                                                                                                                                                                                      </t>
  </si>
  <si>
    <t>VILLA MADERO (PLANTA TRATADORA DE AGUA RESIDUAL) LOS VENEROS</t>
  </si>
  <si>
    <t xml:space="preserve">12330160361000095830                                                                                                                                                                                                                                      </t>
  </si>
  <si>
    <t>ALBERGUE SAN DIEGO CURUCUPATZEO</t>
  </si>
  <si>
    <t xml:space="preserve">12330160361000105830                                                                                                                                                                                                                                      </t>
  </si>
  <si>
    <t>BODEGA DEL DIF MUNICIPAL VILLA MADERO</t>
  </si>
  <si>
    <t xml:space="preserve">12330160361000125830                                                                                                                                                                                                                                      </t>
  </si>
  <si>
    <t>BODEGA, UNIVIM Y CAJERO VILLA MADERO</t>
  </si>
  <si>
    <t xml:space="preserve">12330160361000135890                                                                                                                                                                                                                                      </t>
  </si>
  <si>
    <t xml:space="preserve">PLAZA DE TOROS " CUATRO CAMINOS"  VILLA MADERO
</t>
  </si>
  <si>
    <t xml:space="preserve">12330160361000215830                                                                                                                                                                                                                                      </t>
  </si>
  <si>
    <t>ESCUELA PRIMARIA RURAL DE LA LOCALIDAD DE CERRO BLANCO</t>
  </si>
  <si>
    <t xml:space="preserve">12330160361000225830                                                                                                                                                                                                                                      </t>
  </si>
  <si>
    <t>ALBERGUE ESCOLAR SIERVO DE LA NACION</t>
  </si>
  <si>
    <t xml:space="preserve">12330160361000235830                                                                                                                                                                                                                                      </t>
  </si>
  <si>
    <t>BIBLIOTECA PUBLICA Y CASA DE LA CULTURA</t>
  </si>
  <si>
    <t xml:space="preserve">12330160361000245830                                                                                                                                                                                                                                      </t>
  </si>
  <si>
    <t>CENTRO DE SALUD</t>
  </si>
  <si>
    <t xml:space="preserve">12330160361000255890                                                                                                                                                                                                                                      </t>
  </si>
  <si>
    <t>PRESIDENCIA MUNICIPAL Y SEGUIRIDAD PUBLICA</t>
  </si>
  <si>
    <t xml:space="preserve">12330160361000265890                                                                                                                                                                                                                                      </t>
  </si>
  <si>
    <t>PANTEON MUNICIPAL</t>
  </si>
  <si>
    <t xml:space="preserve">12330160361000275890                                                                                                                                                                                                                                      </t>
  </si>
  <si>
    <t>RASTRO MUNICIPAL</t>
  </si>
  <si>
    <t xml:space="preserve">12330160361000285830                                                                                                                                                                                                                                      </t>
  </si>
  <si>
    <t>SALON DE USOS MULTIPLES ACATEN</t>
  </si>
  <si>
    <t xml:space="preserve">12330160361000335830                                                                                                                                                                                                                                      </t>
  </si>
  <si>
    <t>JARDIN DE NIÑOS PROFESOR FILIBERTO VARGAS TENTORY, EN VILLA MADERO.</t>
  </si>
  <si>
    <t xml:space="preserve">123301603610200081116120                                                                                                                                                                                                                                  </t>
  </si>
  <si>
    <t>CLINICA DE SALUD PIUMO</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</si>
  <si>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</si>
  <si>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</si>
  <si>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</si>
  <si>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</si>
  <si>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</si>
  <si>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</si>
  <si>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</si>
  <si>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</si>
  <si>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</si>
  <si>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</si>
  <si>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</si>
  <si>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</si>
  <si>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</si>
  <si>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</si>
  <si>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</si>
  <si>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</si>
  <si>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</si>
  <si>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</si>
  <si>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1239016036100001                                                                                                                                                                                                                                          </t>
  </si>
  <si>
    <t>TERRENOS, INVENTARIO INICIAL</t>
  </si>
  <si>
    <t xml:space="preserve">1239016036100002                                                                                                                                                                                                                                          </t>
  </si>
  <si>
    <t>OTROS BIENES INMUEBLES, INVENTARIO INICIAL</t>
  </si>
  <si>
    <t xml:space="preserve">124001603610000000000000                                                                                                                                                                                                                                  </t>
  </si>
  <si>
    <t>BIENES MUEBLES</t>
  </si>
  <si>
    <t xml:space="preserve">124101603610000000000000                                                                                                                                                                                                                                  </t>
  </si>
  <si>
    <t>MOBILIARIO Y EQUIPO DE ADMINISTRACION</t>
  </si>
  <si>
    <t xml:space="preserve">124201603610000000000000                                                                                                                                                                                                                                  </t>
  </si>
  <si>
    <t>MOBILIARIO Y EQUIPO EDUCACIONAL Y RECREATIVO</t>
  </si>
  <si>
    <t xml:space="preserve">124301603610000000000000                                                                                                                                                                                                                                  </t>
  </si>
  <si>
    <t>EQUIPO INSTRUMENTAL MEDICO Y DE LABORATORIO</t>
  </si>
  <si>
    <t xml:space="preserve">124401603610000000000000                                                                                                                                                                                                                                  </t>
  </si>
  <si>
    <t xml:space="preserve">VEHÍCULOS Y EQUIPO DE TRANSPORTE	</t>
  </si>
  <si>
    <t xml:space="preserve">124501603610000000000000                                                                                                                                                                                                                                  </t>
  </si>
  <si>
    <t>EQUIPO DE DEFENSA Y SEGURIDAD</t>
  </si>
  <si>
    <t xml:space="preserve">124601603610000000000000                                                                                                                                                                                                                                  </t>
  </si>
  <si>
    <t>MAQUINARIA, OTROS EQUIPOS Y HERRAMIENTAS</t>
  </si>
  <si>
    <t xml:space="preserve">124701603610000000000000                                                                                                                                                                                                                                  </t>
  </si>
  <si>
    <t>COLECCIONES, OBRAS DE ARTE Y OBJETOS VALIOSOS</t>
  </si>
  <si>
    <t xml:space="preserve">124191603618311200016715190                                                                                                                                                                                                                               </t>
  </si>
  <si>
    <t>MOTOSIERRA STIHL MS651 36" - Clave: 51900000089, Folio: MAR0005</t>
  </si>
  <si>
    <t xml:space="preserve">12412160361081100015195120                                                                                                                                                                                                                                </t>
  </si>
  <si>
    <t>MESAS DE MADERA GRANDE COLOR NATURAL (LOTE DE 3 PZAS.) - Clave: DIF0064-0003, Folio: DIF0064</t>
  </si>
  <si>
    <t xml:space="preserve">124131603618210400016765150                                                                                                                                                                                                                               </t>
  </si>
  <si>
    <t>MICROFONOS DE PALMA MARCA KENWOOD PARA RADIO MOVIL - Clave: 51500000014, Folio: SP0142</t>
  </si>
  <si>
    <t xml:space="preserve">12429160361081100011755290                                                                                                                                                                                                                                </t>
  </si>
  <si>
    <t>PIROGRAFOS TLAPALERO GRANDES (LOTE DE 3 PZAS.) - Clave: CC0023-0003, Folio: CC0023</t>
  </si>
  <si>
    <t xml:space="preserve">124211603618311200016745210                                                                                                                                                                                                                               </t>
  </si>
  <si>
    <t>32101656- GPSMAP 65S,MULTI-BAND,NORTH AND SOUTH AM - Clave: 52100000029, Folio: MAR0007</t>
  </si>
  <si>
    <t xml:space="preserve">12422160361081100015165220                                                                                                                                                                                                                                </t>
  </si>
  <si>
    <t>BICICLETA DE PEDAL (LOTE DE 2 PZAS.) - Clave: DIF0058-0001, Folio: DIF0058</t>
  </si>
  <si>
    <t xml:space="preserve">124231603618210400016645230                                                                                                                                                                                                                               </t>
  </si>
  <si>
    <t>CAMARA DE GRAN ANGULAR - Clave: 52300000025, Folio: SP0139</t>
  </si>
  <si>
    <t xml:space="preserve">124311603610000000000000                                                                                                                                                                                                                                  </t>
  </si>
  <si>
    <t>EQUIPO MEDICO Y DE LABORATORIO</t>
  </si>
  <si>
    <t xml:space="preserve">1243116036100001                                                                                                                                                                                                                                          </t>
  </si>
  <si>
    <t>EQUIPO MEDICO INVENTARIO INICIAL</t>
  </si>
  <si>
    <t xml:space="preserve">12431160361081100002855310                                                                                                                                                                                                                                </t>
  </si>
  <si>
    <t>ESCALERILLA DE 2 ESCALONES DE TUBO CROMADO - Clave: PC0025-0001, Folio: PC0025</t>
  </si>
  <si>
    <t xml:space="preserve">12431160361081100002925310                                                                                                                                                                                                                                </t>
  </si>
  <si>
    <t>CAMILLA RIGIDA COLOR NARANJA - Clave: PC0049-0001, Folio: PC0049</t>
  </si>
  <si>
    <t xml:space="preserve">12431160361081100002935310                                                                                                                                                                                                                                </t>
  </si>
  <si>
    <t>CAMILLA MARINA COLOR NARANJA - Clave: PC0041-0001, Folio: PC0041</t>
  </si>
  <si>
    <t xml:space="preserve">12431160361081100002955310                                                                                                                                                                                                                                </t>
  </si>
  <si>
    <t>CARRO CAMILLA COLOR NARANJA - Clave: PC0042-0001, Folio: PC0042</t>
  </si>
  <si>
    <t xml:space="preserve">12431160361081100002965310                                                                                                                                                                                                                                </t>
  </si>
  <si>
    <t>CARRO CAMILLA COLOR VERDE - Clave: PC0043-0001, Folio: PC0043</t>
  </si>
  <si>
    <t xml:space="preserve">12431160361081100002975310                                                                                                                                                                                                                                </t>
  </si>
  <si>
    <t>CAMILLA RIGIDA INFANTIL - Clave: PC0044-0001, Folio: PC0044</t>
  </si>
  <si>
    <t xml:space="preserve">12431160361081100002985310                                                                                                                                                                                                                                </t>
  </si>
  <si>
    <t>CHALECO DE EXTRACCION COLOR NEGRO - Clave: PC0045-0001, Folio: PC0045</t>
  </si>
  <si>
    <t xml:space="preserve">12431160361081100002995310                                                                                                                                                                                                                                </t>
  </si>
  <si>
    <t>TANQUES DE OXIGENO PORTATIL CHICO - Clave: PC0048-0001, Folio: PC0048</t>
  </si>
  <si>
    <t xml:space="preserve">12431160361081100003505310                                                                                                                                                                                                                                </t>
  </si>
  <si>
    <t>BASCULA CON ESTADIMETRO - Clave: DM0013-0001, Folio: DM0013</t>
  </si>
  <si>
    <t xml:space="preserve">12431160361081100003515310                                                                                                                                                                                                                                </t>
  </si>
  <si>
    <t>BASCULA PEDIATRA DE BRAZO P - Clave: DM0014-0001, Folio: DM0014</t>
  </si>
  <si>
    <t xml:space="preserve">12431160361081100003525310                                                                                                                                                                                                                                </t>
  </si>
  <si>
    <t>ESTETOSCOPIO LITTMAN INFANTIL 3M CARBE VERDE - Clave: DM0015-0001, Folio: DM0015</t>
  </si>
  <si>
    <t xml:space="preserve">12431160361081100003535310                                                                                                                                                                                                                                </t>
  </si>
  <si>
    <t>ESTETOSCOPIO LITTMAN PEDIATRICO 3 M NEGRO - Clave: DM0016-0001, Folio: DM0016</t>
  </si>
  <si>
    <t xml:space="preserve">12431160361081100003545310                                                                                                                                                                                                                                </t>
  </si>
  <si>
    <t>LAMPARA DE QUIROFANO CHICOTE C/PANTALLA GRANDE RMG - Clave: DM0017-0001, Folio: DM0017</t>
  </si>
  <si>
    <t xml:space="preserve">12431160361081100003555310                                                                                                                                                                                                                                </t>
  </si>
  <si>
    <t>MEGATOSCOPIO 01 ESTANDAR - Clave: DM0018-0001, Folio: DM0018</t>
  </si>
  <si>
    <t xml:space="preserve">12431160361081100003565310                                                                                                                                                                                                                                </t>
  </si>
  <si>
    <t>MESA DE CURACIONES DE MAYO C/CHAR. TUBO CROMADO C/RUEDA - Clave: DM0019-0001, Folio: DM0019</t>
  </si>
  <si>
    <t xml:space="preserve">12431160361081100003575310                                                                                                                                                                                                                                </t>
  </si>
  <si>
    <t>MESA PASTEUR (MESA DE CURACIONES PEQUEÑA) - Clave: DM0020-0001, Folio: DM0020</t>
  </si>
  <si>
    <t xml:space="preserve">12431160361081100003585310                                                                                                                                                                                                                                </t>
  </si>
  <si>
    <t>PORTA SUEROS - Clave: PC0055-0001, Folio: PC0055</t>
  </si>
  <si>
    <t xml:space="preserve">12431160361081100003595310                                                                                                                                                                                                                                </t>
  </si>
  <si>
    <t>PORTABATELENGUAS - Clave: DM0022-0001, Folio: DM0022</t>
  </si>
  <si>
    <t xml:space="preserve">12431160361081100003605310                                                                                                                                                                                                                                </t>
  </si>
  <si>
    <t>TORUNDERO METALICO - Clave: DM0024-0001, Folio: DM0024</t>
  </si>
  <si>
    <t xml:space="preserve">12431160361081100003615310                                                                                                                                                                                                                                </t>
  </si>
  <si>
    <t>MESA DE EXPLORACION COLOR VERDE C/BLANCO - Clave: DM0025-0001, Folio: DM0025</t>
  </si>
  <si>
    <t xml:space="preserve">12431160361081100003625310                                                                                                                                                                                                                                </t>
  </si>
  <si>
    <t>ESCALERILLAS 2 PELDAÑOS ESMALTADA BLANCO CON NEGRO - Clave: DM0012-0001, Folio: DM0012</t>
  </si>
  <si>
    <t xml:space="preserve">12431160361081100003635310                                                                                                                                                                                                                                </t>
  </si>
  <si>
    <t>NEBULIZADOR P/MEDIC OMRON C 25 C/ ESTUCHE DE TELA - Clave: DM0026-0001, Folio: DM0026</t>
  </si>
  <si>
    <t xml:space="preserve">12431160361081100003645310                                                                                                                                                                                                                                </t>
  </si>
  <si>
    <t>PERFOMA MEDIDOR 10 LANCETAS Y 10 TIRAS ACCU-CHECK - Clave: DM0027-0001, Folio: DM0027</t>
  </si>
  <si>
    <t xml:space="preserve">12431160361081100004085310                                                                                                                                                                                                                                </t>
  </si>
  <si>
    <t>ESTERILIZADOR DE 2 CHAROLAS M072 COLOR BLANCO - Clave: DIF0048-0001, Folio: DIF0048</t>
  </si>
  <si>
    <t xml:space="preserve">12431160361081100007225310                                                                                                                                                                                                                                </t>
  </si>
  <si>
    <t>COLLAR CERVICAL FILADELFIA (LOTE DE 3 PZAS.) - Clave: PC0040-0001, Folio: PC0040</t>
  </si>
  <si>
    <t xml:space="preserve">12431160361081100007235310                                                                                                                                                                                                                                </t>
  </si>
  <si>
    <t>JUEGO DE FERULAS COLOR AZUL (LOTE DE 2 PZAS.) - Clave: PC0046-0001, Folio: PC0046</t>
  </si>
  <si>
    <t xml:space="preserve">12431160361081100007245310                                                                                                                                                                                                                                </t>
  </si>
  <si>
    <t>JUEGO DE FERULAS COLOR NARANJA (LOTE DE 3 PZAS.) - Clave: PC0047-0001, Folio: PC0047</t>
  </si>
  <si>
    <t xml:space="preserve">12431160361081100007585310                                                                                                                                                                                                                                </t>
  </si>
  <si>
    <t>RIÑONES METALICOS (LOTE DE 3 PIEZAS) - Clave: DM0023-0001, Folio: DM0023</t>
  </si>
  <si>
    <t xml:space="preserve">12431160361081100008765310                                                                                                                                                                                                                                </t>
  </si>
  <si>
    <t>DT1 CAVITRON (DBA) LUZ LED (DENTAL) - Clave: DIF0046-0001, Folio: DIF0046</t>
  </si>
  <si>
    <t xml:space="preserve">12431160361081100009445310                                                                                                                                                                                                                                </t>
  </si>
  <si>
    <t>BAUMANOMETRO DE PEDESTAL - Clave: PC0052-0001, Folio: PC0052</t>
  </si>
  <si>
    <t xml:space="preserve">12431160361081100009455310                                                                                                                                                                                                                                </t>
  </si>
  <si>
    <t>MESA DE MAYO DE ACERO INOXIDABLE - Clave: PC0053-0001, Folio: PC0053</t>
  </si>
  <si>
    <t xml:space="preserve">12431160361081100009465310                                                                                                                                                                                                                                </t>
  </si>
  <si>
    <t>CAMA DE EXPLORACION - Clave: PC0054-0001, Folio: PC0054</t>
  </si>
  <si>
    <t xml:space="preserve">12431160361081100009535310                                                                                                                                                                                                                                </t>
  </si>
  <si>
    <t>PORTA SUEROS CROMADO - Clave: DM0021-0001, Folio: DM0021</t>
  </si>
  <si>
    <t xml:space="preserve">12431160361081100009545310                                                                                                                                                                                                                                </t>
  </si>
  <si>
    <t>ESTETOSCOPIO - Clave: DM0028-0001, Folio: DM0028</t>
  </si>
  <si>
    <t xml:space="preserve">12431160361081100009555310                                                                                                                                                                                                                                </t>
  </si>
  <si>
    <t>OTOSCOPIO - Clave: DM0029-0001, Folio: DM0029</t>
  </si>
  <si>
    <t xml:space="preserve">12431160361081100012455310                                                                                                                                                                                                                                </t>
  </si>
  <si>
    <t>RIÑONES METALICOS (LOTE DE 3 PIEZAS) - Clave: DM0023-0002, Folio: DM0023</t>
  </si>
  <si>
    <t xml:space="preserve">12431160361081100012465310                                                                                                                                                                                                                                </t>
  </si>
  <si>
    <t>RIÑONES METALICOS (LOTE DE 3 PIEZAS) - Clave: DM0023-0003, Folio: DM0023</t>
  </si>
  <si>
    <t xml:space="preserve">12431160361081100013995310                                                                                                                                                                                                                                </t>
  </si>
  <si>
    <t>COLLAR CERVICAL FILADELFIA (LOTE DE 3 PZAS.) - Clave: PC0040-0002, Folio: PC0040</t>
  </si>
  <si>
    <t xml:space="preserve">12431160361081100014005310                                                                                                                                                                                                                                </t>
  </si>
  <si>
    <t>COLLAR CERVICAL FILADELFIA (LOTE DE 3 PZAS.) - Clave: PC0040-0003, Folio: PC0040</t>
  </si>
  <si>
    <t xml:space="preserve">12431160361081100014015310                                                                                                                                                                                                                                </t>
  </si>
  <si>
    <t xml:space="preserve">12431160361081100014035310                                                                                                                                                                                                                                </t>
  </si>
  <si>
    <t>JUEGO DE FERULAS COLOR NARANJA (LOTE DE 3 PZAS.) - Clave: PC0047-0002, Folio: PC0047</t>
  </si>
  <si>
    <t xml:space="preserve">12431160361081100014045310                                                                                                                                                                                                                                </t>
  </si>
  <si>
    <t>JUEGO DE FERULAS COLOR NARANJA (LOTE DE 3 PZAS.) - Clave: PC0047-0003, Folio: PC0047</t>
  </si>
  <si>
    <t xml:space="preserve">12431160361081100016635310                                                                                                                                                                                                                                </t>
  </si>
  <si>
    <t>AUTOCLAVE LORMA 12L SEMIAUTOMATICA DIGITAL AV07 - Clave: 53100000049, Folio: DIF00841</t>
  </si>
  <si>
    <t xml:space="preserve">124311603618210400008745310                                                                                                                                                                                                                               </t>
  </si>
  <si>
    <t>ASPIRADOR PORTATIL RECARGABLE MARCA YUWELL - Clave: PC0050-0001, Folio: PC0050</t>
  </si>
  <si>
    <t xml:space="preserve">124311603618210400015705310                                                                                                                                                                                                                               </t>
  </si>
  <si>
    <t>ASPIRADOR PORTATIL RECARGABLE MARCA YUWELL - Clave: PC0051-0001, Folio: PC0051</t>
  </si>
  <si>
    <t xml:space="preserve">124321603610000000000000                                                                                                                                                                                                                                  </t>
  </si>
  <si>
    <t>INSTRUMENTAL MEDICO Y DE LABORATORIO</t>
  </si>
  <si>
    <t xml:space="preserve">1243216036100001                                                                                                                                                                                                                                          </t>
  </si>
  <si>
    <t>INSTRUMENTAL MEDICO INVENTARIO INICIAL</t>
  </si>
  <si>
    <t xml:space="preserve">12432160361081100003315320                                                                                                                                                                                                                                </t>
  </si>
  <si>
    <t>AMALGAMADOR LORMA S:0231000 - Clave: DIF0041-0001, Folio: DIF0041</t>
  </si>
  <si>
    <t xml:space="preserve">12432160361081100003345320                                                                                                                                                                                                                                </t>
  </si>
  <si>
    <t>MATERIAL DE CURACION (PINZAS VARIAS Y ESPEJOS) - Clave: DIF0044-0001, Folio: DIF0044</t>
  </si>
  <si>
    <t xml:space="preserve">12432160361081100003355320                                                                                                                                                                                                                                </t>
  </si>
  <si>
    <t>LAMPARA DE FOTOCURADO VIP JR AB000056 24" - Clave: DIF0045-0001, Folio: DIF0045</t>
  </si>
  <si>
    <t xml:space="preserve">124491603618210400015815490                                                                                                                                                                                                                               </t>
  </si>
  <si>
    <t>MOTOCICLETA XR 150L - Clave: SPO0138, Folio: SPO0138-0001</t>
  </si>
  <si>
    <t xml:space="preserve">12441160361081100017185410                                                                                                                                                                                                                                </t>
  </si>
  <si>
    <t>VEHICULO MARCA GMC SUBMARCA SIERRA SLE TIPO PICK UP MODELO 2007. - Clave: 54100000058, Folio: PRE0063</t>
  </si>
  <si>
    <t xml:space="preserve">12442160361081100005785420                                                                                                                                                                                                                                </t>
  </si>
  <si>
    <t>RETROEXCAVADORA CATERPILLAR COLOR  AMARILLO MODELO 416D TIPO MAQUINARIA PESADA - Clave: MA0034-0001, Folio: MA0034</t>
  </si>
  <si>
    <t xml:space="preserve">124431603610000000000000                                                                                                                                                                                                                                  </t>
  </si>
  <si>
    <t>EQUIPO AEROESPACIAL</t>
  </si>
  <si>
    <t xml:space="preserve">124441603610000000000000                                                                                                                                                                                                                                  </t>
  </si>
  <si>
    <t>EQUIPO FERROVIARIO</t>
  </si>
  <si>
    <t xml:space="preserve">124451603610000000000000                                                                                                                                                                                                                                  </t>
  </si>
  <si>
    <t>EMBARCACIONES</t>
  </si>
  <si>
    <t xml:space="preserve">12469160361081100013985690                                                                                                                                                                                                                                </t>
  </si>
  <si>
    <t>EXTINTORES PQS MOD. 20 MARCA FILADELFIA (LOTE DE 20 PZAS.) - Clave: PC0029-0020, Folio: PC0029</t>
  </si>
  <si>
    <t xml:space="preserve">12461160361081100001335610                                                                                                                                                                                                                                </t>
  </si>
  <si>
    <t>FUMIGADORA DE MOTOR GIFRELLI C 72 TIEMPOS MOD. NUVOLA J 34 - Clave: OF0034-0001, Folio: OF0034</t>
  </si>
  <si>
    <t xml:space="preserve">12462160361081100003325620                                                                                                                                                                                                                                </t>
  </si>
  <si>
    <t>COMPRESOR PARA EQUIPO DENTAL - Clave: DIF0042-0001, Folio: DIF0042</t>
  </si>
  <si>
    <t xml:space="preserve">12463160361081100015905630                                                                                                                                                                                                                                </t>
  </si>
  <si>
    <t>PLACA COMPACTADORA  MARCA QUALITY TOOLS MODELO C90T CON MOTOR A GASOLINA - Clave: OP0046-001, Folio: OP0046</t>
  </si>
  <si>
    <t xml:space="preserve">124641603610000000000000                                                                                                                                                                                                                                  </t>
  </si>
  <si>
    <t>SISTEMAS DE AIRE ACONDICIONADO,CALEFACCION Y DE REFRIGERACION,INDUSTRIAL Y COMER</t>
  </si>
  <si>
    <t xml:space="preserve">124651603618210400008725650                                                                                                                                                                                                                               </t>
  </si>
  <si>
    <t>FUENTE DE ALIMENTACION DE AMPERES 13.8 VDC ASTRON RS12A 20199050110 - Clave: PC0015-0001, Folio: PC0015</t>
  </si>
  <si>
    <t xml:space="preserve">12466160361081100016025660                                                                                                                                                                                                                                </t>
  </si>
  <si>
    <t>DESPACHADOR DE AGUA DE PISO - Clave: PRE0046-0001, Folio: PRE0046</t>
  </si>
  <si>
    <t xml:space="preserve">12467160361081100015855670                                                                                                                                                                                                                                </t>
  </si>
  <si>
    <t>TRACTOR PODADRO  JHON DEERE - Clave: OF0047, Folio: OF0047-0001</t>
  </si>
  <si>
    <t xml:space="preserve">124711603610000000000000                                                                                                                                                                                                                                  </t>
  </si>
  <si>
    <t>BIENES ARTISTICOS, OBRAS DE ARTE Y OBJETOS VALIOSOS</t>
  </si>
  <si>
    <t xml:space="preserve">12471160361081100000135130                                                                                                                                                                                                                                </t>
  </si>
  <si>
    <t>ACTA DE ELEVACION A MUNICIPIO - Clave: PRE0014-0001, Folio: PRE0014</t>
  </si>
  <si>
    <t xml:space="preserve">12471160361081100000145130                                                                                                                                                                                                                                </t>
  </si>
  <si>
    <t>DECRETO DE ERECCION A MUNICIPIO - Clave: PRE0015-0001, Folio: PRE0015</t>
  </si>
  <si>
    <t xml:space="preserve">12471160361081100000155130                                                                                                                                                                                                                                </t>
  </si>
  <si>
    <t>LITOGRAFIA DE FORJADORES DEL MUNICIPIO - Clave: PRE0016-0001, Folio: PRE0016</t>
  </si>
  <si>
    <t xml:space="preserve">12471160361081100000165130                                                                                                                                                                                                                                </t>
  </si>
  <si>
    <t>PINTURA AL OLEO DE ESCUDO OFICIAL DE MUNICIPIO - Clave: PRE0017-0001, Folio: PRE0017</t>
  </si>
  <si>
    <t xml:space="preserve">12471160361081100000175130                                                                                                                                                                                                                                </t>
  </si>
  <si>
    <t>PINTURA AL OLEO DE GENERAL GERTRUDIS G. SANCHEZ - Clave: PRE0018-0001, Folio: PRE0018</t>
  </si>
  <si>
    <t xml:space="preserve">12471160361081100000185130                                                                                                                                                                                                                                </t>
  </si>
  <si>
    <t>NICHO DE PINO 25 X 45 PARA BANDERA CON BANDERA INCLUIDA - Clave: PRE0019-0001, Folio: PRE0019</t>
  </si>
  <si>
    <t xml:space="preserve">12471160361081100002215130                                                                                                                                                                                                                                </t>
  </si>
  <si>
    <t>CUADRO DE J. TRINIDAD CORONA VARGAS 1ER. PRESIDENTE MPAL. DE MADERO - Clave: CA0030-0001, Folio: CA0030</t>
  </si>
  <si>
    <t xml:space="preserve">12471160361081100002235130                                                                                                                                                                                                                                </t>
  </si>
  <si>
    <t>CUADRO DEL GRAL. GERTRUDIS G. SANCHEZ - Clave: CA0031-0001, Folio: CA0031</t>
  </si>
  <si>
    <t xml:space="preserve">12471160361081100004785130                                                                                                                                                                                                                                </t>
  </si>
  <si>
    <t>PLACA DE RECONOCIMIENTO MATIAS VILLA VILLA - Clave: TENET0012-0001, Folio: TENET0012</t>
  </si>
  <si>
    <t xml:space="preserve">12471160361081100004795130                                                                                                                                                                                                                                </t>
  </si>
  <si>
    <t>BANDERA CON PORTABANDERA - Clave: TENET0013-0001, Folio: TENET0013</t>
  </si>
  <si>
    <t xml:space="preserve">12471160361081100007755130                                                                                                                                                                                                                                </t>
  </si>
  <si>
    <t>CUADROS DE PERSONAJES DESTACADOS DEL MUNICIPIO (LOTE DE 11 PZAS.) - Clave: CC0024-0001, Folio: CC0024</t>
  </si>
  <si>
    <t xml:space="preserve">12471160361081100007765130                                                                                                                                                                                                                                </t>
  </si>
  <si>
    <t>CUADROS DE PRESIDENTES MUNICIPALES DE MADERO MICH. (LOTE DE 23 PZAS.) - Clave: CC0025-0011, Folio: CC0025</t>
  </si>
  <si>
    <t xml:space="preserve">12471160361081100011675130                                                                                                                                                                                                                                </t>
  </si>
  <si>
    <t>GUITARRA TIPO VALENCIA CON ESTUCHE (LOTE DE 3 PZAS.) - Clave: CC0017-0002, Folio: CC0017</t>
  </si>
  <si>
    <t xml:space="preserve">12471160361081100011685130                                                                                                                                                                                                                                </t>
  </si>
  <si>
    <t>GUITARRA TIPO VALENCIA CON ESTUCHE (LOTE DE 3 PZAS.) - Clave: CC0017-0003, Folio: CC0017</t>
  </si>
  <si>
    <t xml:space="preserve">12471160361081100011695130                                                                                                                                                                                                                                </t>
  </si>
  <si>
    <t>GUTARRA TIPO CLASICA (LOTE DE 4 PZAS.) - Clave: CC0018-0004, Folio: CC0018</t>
  </si>
  <si>
    <t xml:space="preserve">12471160361081100011705130                                                                                                                                                                                                                                </t>
  </si>
  <si>
    <t>GUTARRA TIPO CLASICA (LOTE DE 4 PZAS.) - Clave: CC0018-0002, Folio: CC0018</t>
  </si>
  <si>
    <t xml:space="preserve">12471160361081100011715130                                                                                                                                                                                                                                </t>
  </si>
  <si>
    <t>GUTARRA TIPO CLASICA (LOTE DE 4 PZAS.) - Clave: CC0018-0003, Folio: CC0018</t>
  </si>
  <si>
    <t xml:space="preserve">12471160361081100011765130                                                                                                                                                                                                                                </t>
  </si>
  <si>
    <t>CUADROS DE PERSONAJES DESTACADOS DEL MUNICIPIO (LOTE DE 11 PZAS.) - Clave: CC0024-0011, Folio: CC0024</t>
  </si>
  <si>
    <t xml:space="preserve">12471160361081100011775130                                                                                                                                                                                                                                </t>
  </si>
  <si>
    <t>CUADROS DE PERSONAJES DESTACADOS DEL MUNICIPIO (LOTE DE 11 PZAS.) - Clave: CC0024-0002, Folio: CC0024</t>
  </si>
  <si>
    <t xml:space="preserve">12471160361081100011785130                                                                                                                                                                                                                                </t>
  </si>
  <si>
    <t>CUADROS DE PERSONAJES DESTACADOS DEL MUNICIPIO (LOTE DE 11 PZAS.) - Clave: CC0024-0003, Folio: CC0024</t>
  </si>
  <si>
    <t xml:space="preserve">12471160361081100011795130                                                                                                                                                                                                                                </t>
  </si>
  <si>
    <t>CUADROS DE PERSONAJES DESTACADOS DEL MUNICIPIO (LOTE DE 11 PZAS.) - Clave: CC0024-0004, Folio: CC0024</t>
  </si>
  <si>
    <t xml:space="preserve">12471160361081100011805130                                                                                                                                                                                                                                </t>
  </si>
  <si>
    <t>CUADROS DE PERSONAJES DESTACADOS DEL MUNICIPIO (LOTE DE 11 PZAS.) - Clave: CC0024-0005, Folio: CC0024</t>
  </si>
  <si>
    <t xml:space="preserve">12471160361081100011815130                                                                                                                                                                                                                                </t>
  </si>
  <si>
    <t>CUADROS DE PERSONAJES DESTACADOS DEL MUNICIPIO (LOTE DE 11 PZAS.) - Clave: CC0024-0006, Folio: CC0024</t>
  </si>
  <si>
    <t xml:space="preserve">12471160361081100011825130                                                                                                                                                                                                                                </t>
  </si>
  <si>
    <t>CUADROS DE PERSONAJES DESTACADOS DEL MUNICIPIO (LOTE DE 11 PZAS.) - Clave: CC0024-0007, Folio: CC0024</t>
  </si>
  <si>
    <t xml:space="preserve">12471160361081100011835130                                                                                                                                                                                                                                </t>
  </si>
  <si>
    <t>CUADROS DE PERSONAJES DESTACADOS DEL MUNICIPIO (LOTE DE 11 PZAS.) - Clave: CC0024-0008, Folio: CC0024</t>
  </si>
  <si>
    <t xml:space="preserve">12471160361081100011845130                                                                                                                                                                                                                                </t>
  </si>
  <si>
    <t>CUADROS DE PERSONAJES DESTACADOS DEL MUNICIPIO (LOTE DE 11 PZAS.) - Clave: CC0024-0009, Folio: CC0024</t>
  </si>
  <si>
    <t xml:space="preserve">12471160361081100011855130                                                                                                                                                                                                                                </t>
  </si>
  <si>
    <t>CUADROS DE PERSONAJES DESTACADOS DEL MUNICIPIO (LOTE DE 11 PZAS.) - Clave: CC0024-0010, Folio: CC0024</t>
  </si>
  <si>
    <t xml:space="preserve">12471160361081100011865130                                                                                                                                                                                                                                </t>
  </si>
  <si>
    <t>CUADROS DE PRESIDENTES MUNICIPALES DE MADERO MICH. (LOTE DE 23 PZAS.) - Clave: CC0025-0001, Folio: CC0025</t>
  </si>
  <si>
    <t xml:space="preserve">12471160361081100011875130                                                                                                                                                                                                                                </t>
  </si>
  <si>
    <t>CUADROS DE PRESIDENTES MUNICIPALES DE MADERO MICH. (LOTE DE 23 PZAS.) - Clave: CC0025-0002, Folio: CC0025</t>
  </si>
  <si>
    <t xml:space="preserve">12471160361081100011885130                                                                                                                                                                                                                                </t>
  </si>
  <si>
    <t>CUADROS DE PRESIDENTES MUNICIPALES DE MADERO MICH. (LOTE DE 23 PZAS.) - Clave: CC0025-0003, Folio: CC0025</t>
  </si>
  <si>
    <t xml:space="preserve">12471160361081100011895130                                                                                                                                                                                                                                </t>
  </si>
  <si>
    <t>CUADROS DE PRESIDENTES MUNICIPALES DE MADERO MICH. (LOTE DE 23 PZAS.) - Clave: CC0025-0004, Folio: CC0025</t>
  </si>
  <si>
    <t xml:space="preserve">12471160361081100011905130                                                                                                                                                                                                                                </t>
  </si>
  <si>
    <t>CUADROS DE PRESIDENTES MUNICIPALES DE MADERO MICH. (LOTE DE 23 PZAS.) - Clave: CC0025-0005, Folio: CC0025</t>
  </si>
  <si>
    <t xml:space="preserve">12471160361081100011915130                                                                                                                                                                                                                                </t>
  </si>
  <si>
    <t>CUADROS DE PRESIDENTES MUNICIPALES DE MADERO MICH. (LOTE DE 23 PZAS.) - Clave: CC0025-0006, Folio: CC0025</t>
  </si>
  <si>
    <t xml:space="preserve">12471160361081100011925130                                                                                                                                                                                                                                </t>
  </si>
  <si>
    <t>CUADROS DE PRESIDENTES MUNICIPALES DE MADERO MICH. (LOTE DE 23 PZAS.) - Clave: CC0025-0007, Folio: CC0025</t>
  </si>
  <si>
    <t xml:space="preserve">12471160361081100011935130                                                                                                                                                                                                                                </t>
  </si>
  <si>
    <t>CUADROS DE PRESIDENTES MUNICIPALES DE MADERO MICH. (LOTE DE 23 PZAS.) - Clave: CC0025-0008, Folio: CC0025</t>
  </si>
  <si>
    <t xml:space="preserve">12471160361081100011945130                                                                                                                                                                                                                                </t>
  </si>
  <si>
    <t>CUADROS DE PRESIDENTES MUNICIPALES DE MADERO MICH. (LOTE DE 23 PZAS.) - Clave: CC0025-0009, Folio: CC0025</t>
  </si>
  <si>
    <t xml:space="preserve">12471160361081100011955130                                                                                                                                                                                                                                </t>
  </si>
  <si>
    <t>CUADROS DE PRESIDENTES MUNICIPALES DE MADERO MICH. (LOTE DE 23 PZAS.) - Clave: CC0025-0010, Folio: CC0025</t>
  </si>
  <si>
    <t xml:space="preserve">12471160361081100011965130                                                                                                                                                                                                                                </t>
  </si>
  <si>
    <t>CUADROS DE PRESIDENTES MUNICIPALES DE MADERO MICH. (LOTE DE 23 PZAS.) - Clave: CC0025-0023, Folio: CC0025</t>
  </si>
  <si>
    <t xml:space="preserve">12471160361081100011975130                                                                                                                                                                                                                                </t>
  </si>
  <si>
    <t>CUADROS DE PRESIDENTES MUNICIPALES DE MADERO MICH. (LOTE DE 23 PZAS.) - Clave: CC0025-0012, Folio: CC0025</t>
  </si>
  <si>
    <t xml:space="preserve">12471160361081100011985130                                                                                                                                                                                                                                </t>
  </si>
  <si>
    <t>CUADROS DE PRESIDENTES MUNICIPALES DE MADERO MICH. (LOTE DE 23 PZAS.) - Clave: CC0025-0013, Folio: CC0025</t>
  </si>
  <si>
    <t xml:space="preserve">12471160361081100011995130                                                                                                                                                                                                                                </t>
  </si>
  <si>
    <t>CUADROS DE PRESIDENTES MUNICIPALES DE MADERO MICH. (LOTE DE 23 PZAS.) - Clave: CC0025-0014, Folio: CC0025</t>
  </si>
  <si>
    <t xml:space="preserve">12471160361081100012005130                                                                                                                                                                                                                                </t>
  </si>
  <si>
    <t>CUADROS DE PRESIDENTES MUNICIPALES DE MADERO MICH. (LOTE DE 23 PZAS.) - Clave: CC0025-0015, Folio: CC0025</t>
  </si>
  <si>
    <t xml:space="preserve">12471160361081100012015130                                                                                                                                                                                                                                </t>
  </si>
  <si>
    <t>CUADROS DE PRESIDENTES MUNICIPALES DE MADERO MICH. (LOTE DE 23 PZAS.) - Clave: CC0025-0016, Folio: CC0025</t>
  </si>
  <si>
    <t xml:space="preserve">12471160361081100012025130                                                                                                                                                                                                                                </t>
  </si>
  <si>
    <t>CUADROS DE PRESIDENTES MUNICIPALES DE MADERO MICH. (LOTE DE 23 PZAS.) - Clave: CC0025-0017, Folio: CC0025</t>
  </si>
  <si>
    <t xml:space="preserve">12471160361081100012035130                                                                                                                                                                                                                                </t>
  </si>
  <si>
    <t>CUADROS DE PRESIDENTES MUNICIPALES DE MADERO MICH. (LOTE DE 23 PZAS.) - Clave: CC0025-0018, Folio: CC0025</t>
  </si>
  <si>
    <t xml:space="preserve">12471160361081100012045130                                                                                                                                                                                                                                </t>
  </si>
  <si>
    <t>CUADROS DE PRESIDENTES MUNICIPALES DE MADERO MICH. (LOTE DE 23 PZAS.) - Clave: CC0025-0019, Folio: CC0025</t>
  </si>
  <si>
    <t xml:space="preserve">12471160361081100012055130                                                                                                                                                                                                                                </t>
  </si>
  <si>
    <t>CUADROS DE PRESIDENTES MUNICIPALES DE MADERO MICH. (LOTE DE 23 PZAS.) - Clave: CC0025-0020, Folio: CC0025</t>
  </si>
  <si>
    <t xml:space="preserve">12471160361081100012065130                                                                                                                                                                                                                                </t>
  </si>
  <si>
    <t>CUADROS DE PRESIDENTES MUNICIPALES DE MADERO MICH. (LOTE DE 23 PZAS.) - Clave: CC0025-0021, Folio: CC0025</t>
  </si>
  <si>
    <t xml:space="preserve">12471160361081100012075130                                                                                                                                                                                                                                </t>
  </si>
  <si>
    <t>CUADROS DE PRESIDENTES MUNICIPALES DE MADERO MICH. (LOTE DE 23 PZAS.) - Clave: CC0025-0022, Folio: CC0025</t>
  </si>
  <si>
    <t xml:space="preserve">124721603610000000000000                                                                                                                                                                                                                                  </t>
  </si>
  <si>
    <t>OBJETOS DE VALOR</t>
  </si>
  <si>
    <t xml:space="preserve">126501603610000000000000                                                                                                                                                                                                                                  </t>
  </si>
  <si>
    <t>AMORTIZACION ACUMULADO DE ACTIVOS INTANGIBLES</t>
  </si>
  <si>
    <t xml:space="preserve">126101603610000000000000                                                                                                                                                                                                                                  </t>
  </si>
  <si>
    <t>DEPRECIACION ACUMULADA DE BIENES INMUEBLES</t>
  </si>
  <si>
    <t xml:space="preserve">126201603610000000000000                                                                                                                                                                                                                                  </t>
  </si>
  <si>
    <t>DEPRECIACION ACUMULADA DE INFRAESTRUCTURA</t>
  </si>
  <si>
    <t xml:space="preserve">126301603610000000000000                                                                                                                                                                                                                                  </t>
  </si>
  <si>
    <t>DEPRECIACION ACUMULADA DE BIENES MUEBLES</t>
  </si>
  <si>
    <t xml:space="preserve">126401603610000000000000                                                                                                                                                                                                                                  </t>
  </si>
  <si>
    <t>DETERIORO ACUMULADO DE ACTIVOS BIOLOGICOS</t>
  </si>
  <si>
    <t xml:space="preserve">1263016036100001                                                                                                                                                                                                                                          </t>
  </si>
  <si>
    <t>DEPRECIACION INVENTARIO INICIAL</t>
  </si>
  <si>
    <t xml:space="preserve">12630160361010100008785110                                                                                                                                                                                                                                </t>
  </si>
  <si>
    <t>ARCHIVERO A MEDIDA EMPOTRADO - Clave: PRE0005-0001, Folio: PRE0005 (Depreciación)</t>
  </si>
  <si>
    <t xml:space="preserve">12630160361010100008795110                                                                                                                                                                                                                                </t>
  </si>
  <si>
    <t>TELEFONO INALAMBRICO 2 LINEAS - Clave: PRE0013-0001, Folio: PRE0013 (Depreciación)</t>
  </si>
  <si>
    <t xml:space="preserve">12630160361010100008805110                                                                                                                                                                                                                                </t>
  </si>
  <si>
    <t>PERCHERO DE MADERA - Clave: PRE0020-0001, Folio: PRE0020 (Depreciación)</t>
  </si>
  <si>
    <t xml:space="preserve">12630160361010100008815110                                                                                                                                                                                                                                </t>
  </si>
  <si>
    <t>TRITURADOR DE PAPEL - Clave: PRE0021-0001, Folio: PRE0021 (Depreciación)</t>
  </si>
  <si>
    <t xml:space="preserve">12630160361010100008825110                                                                                                                                                                                                                                </t>
  </si>
  <si>
    <t>SILLA PARA VISITANTE TAPIZADAS COLOR NEGRO (LOTE DE 2 PIEZAS) - Clave: PRE0026-0001, Folio: PRE0026 (Depreciación)</t>
  </si>
  <si>
    <t xml:space="preserve">12630160361010100008835110                                                                                                                                                                                                                                </t>
  </si>
  <si>
    <t>BANCAS DE MADERA COLOR NATURAL (LOTE DE 7 PZAS.) - Clave: PRE0028-0001, Folio: PRE0028 (Depreciación)</t>
  </si>
  <si>
    <t xml:space="preserve">12630160361010100008845660                                                                                                                                                                                                                                </t>
  </si>
  <si>
    <t>CALENTADOR - Clave: PRE0037-0001, Folio: PRE0037 (Depreciación)</t>
  </si>
  <si>
    <t xml:space="preserve">12630160361010100008855120                                                                                                                                                                                                                                </t>
  </si>
  <si>
    <t>DESPACHADOR DE AGUA - Clave: MA0022-0001, Folio: MA0022 (Depreciación)</t>
  </si>
  <si>
    <t xml:space="preserve">12630160361010100008865110                                                                                                                                                                                                                                </t>
  </si>
  <si>
    <t>MUEBLE DE MADERA COLOR NATURAL CHAPA CON 2 PUERTAS - Clave: SI0002-0001, Folio: SI0002 (Depreciación)</t>
  </si>
  <si>
    <t xml:space="preserve">12630160361010100008875120                                                                                                                                                                                                                                </t>
  </si>
  <si>
    <t>DESPACHADOR DE AGUA - Clave: PRE0038-0001, Folio: PRE0038 (Depreciación)</t>
  </si>
  <si>
    <t xml:space="preserve">12630160361010100008885150                                                                                                                                                                                                                                </t>
  </si>
  <si>
    <t>EQUIPO DE COMPUTO PC GHIA FRONTIER SLIM INTEL CORE 15 SERIE: 396954 - Clave: SI0017-0001, Folio: SI0017 (Depreciación)</t>
  </si>
  <si>
    <t xml:space="preserve">12630160361010100008895110                                                                                                                                                                                                                                </t>
  </si>
  <si>
    <t>TELEFONO PANASONIC COLOR NEGRO SERIE No. 8CBAA048383 - Clave: SI0018-0001, Folio: SI0018 (Depreciación)</t>
  </si>
  <si>
    <t xml:space="preserve">12630160361010100008905150                                                                                                                                                                                                                                </t>
  </si>
  <si>
    <t>REGULADOR CDP NEGRO CON BLANCO 200110-3071026 - Clave: SI0021-0001, Folio: SI0021 (Depreciación)</t>
  </si>
  <si>
    <t xml:space="preserve">12630160361010100008915110                                                                                                                                                                                                                                </t>
  </si>
  <si>
    <t>ARCHIVERO DE MADERA EMPOTRADO - Clave: DM0002-0001, Folio: DM0002 (Depreciación)</t>
  </si>
  <si>
    <t xml:space="preserve">12630160361010100008925150                                                                                                                                                                                                                                </t>
  </si>
  <si>
    <t>MULTIFUNCIONAL EPSON L5190 - Clave: IMU0005-0001, Folio: IMU0005 (Depreciación)</t>
  </si>
  <si>
    <t xml:space="preserve">12630160361010100008935150                                                                                                                                                                                                                                </t>
  </si>
  <si>
    <t>R-URP 508 500 VA/250 WATTS (REGULADOR) - Clave: SE0009-0001, Folio: SE0009 (Depreciación)</t>
  </si>
  <si>
    <t xml:space="preserve">12630160361010100008945120                                                                                                                                                                                                                                </t>
  </si>
  <si>
    <t>NICHO CON BANDERA - Clave: SE0010-0001, Folio: SE0010 (Depreciación)</t>
  </si>
  <si>
    <t xml:space="preserve">12630160361010100008955110                                                                                                                                                                                                                                </t>
  </si>
  <si>
    <t>ARCHIVERO DE MADERA SOBRE MEDIDA - Clave: SE0011-0001, Folio: SE0011 (Depreciación)</t>
  </si>
  <si>
    <t xml:space="preserve">12630160361010100008965150                                                                                                                                                                                                                                </t>
  </si>
  <si>
    <t>MULTIFUNCIONAL EPSON L5190 - Clave: SE0008-0001, Folio: SE0008 (Depreciación)</t>
  </si>
  <si>
    <t xml:space="preserve">12630160361010100008975110                                                                                                                                                                                                                                </t>
  </si>
  <si>
    <t>MUEBLE SOBRE DISEÑO COLOR NATURAL CON CAJONES Y ENTREPAÑOS - Clave: TE0007-0001, Folio: TE0007 (Depreciación)</t>
  </si>
  <si>
    <t xml:space="preserve">12630160361010100008985110                                                                                                                                                                                                                                </t>
  </si>
  <si>
    <t>CENTRO DE TRABAJO COLOMBIA - Clave: TE0011-0001, Folio: TE0011 (Depreciación)</t>
  </si>
  <si>
    <t xml:space="preserve">12630160361010100008995110                                                                                                                                                                                                                                </t>
  </si>
  <si>
    <t>SILLA EJECUTIVA LYON - Clave: TE0019-0001, Folio: TE0019 (Depreciación)</t>
  </si>
  <si>
    <t xml:space="preserve">12630160361010100009005110                                                                                                                                                                                                                                </t>
  </si>
  <si>
    <t>SILLA EJECUTIVA CAPADOCIA - Clave: TE0021-0001, Folio: TE0021 (Depreciación)</t>
  </si>
  <si>
    <t xml:space="preserve">12630160361010100009015150                                                                                                                                                                                                                                </t>
  </si>
  <si>
    <t>PC GHIA FRONTIER SLIM CON BOCINAS INTEGRADAS - Clave: TE0028-0001, Folio: TE0028 (Depreciación)</t>
  </si>
  <si>
    <t xml:space="preserve">12630160361010100009025150                                                                                                                                                                                                                                </t>
  </si>
  <si>
    <t>COMPUTADORA TODO EN UNO No. SERIE 3CR251192L - Clave: TE0029-0001, Folio: TE0029 (Depreciación)</t>
  </si>
  <si>
    <t xml:space="preserve">12630160361010100009035110                                                                                                                                                                                                                                </t>
  </si>
  <si>
    <t>TELEFONO PANASONIC KX-TC500 ME COLOR NEGRO S: 13EPAA185429 - Clave: TE0031-0001, Folio: TE0031 (Depreciación)</t>
  </si>
  <si>
    <t xml:space="preserve">12630160361010100009045110                                                                                                                                                                                                                                </t>
  </si>
  <si>
    <t>TEL. ALAMB PANASONIC KXTS108 SERIE No. 8DAKM081993 - Clave: TE0033-0001, Folio: TE0033 (Depreciación)</t>
  </si>
  <si>
    <t xml:space="preserve">12630160361010100009055110                                                                                                                                                                                                                                </t>
  </si>
  <si>
    <t>TEL. ALAMB DOS LINEAS MOTOROLA SERIE No. 2LXW8009318 - Clave: TE0034-0001, Folio: TE0034 (Depreciación)</t>
  </si>
  <si>
    <t xml:space="preserve">12630160361010100009065110                                                                                                                                                                                                                                </t>
  </si>
  <si>
    <t>R-URP 508 500 VA/250 WATTS (REGULADOR) - Clave: TE0045-0001, Folio: TE0045 (Depreciación)</t>
  </si>
  <si>
    <t xml:space="preserve">12630160361010100009075110                                                                                                                                                                                                                                </t>
  </si>
  <si>
    <t>RESTIRADOR TELESCOPICO 80 X 120 CON BANCO DE MADERA - Clave: OP0007-0001, Folio: OP0007 (Depreciación)</t>
  </si>
  <si>
    <t xml:space="preserve">12630160361010100009105150                                                                                                                                                                                                                                </t>
  </si>
  <si>
    <t>MULTIFUNCIONAL KONICA BIZHUB C308 NVOS: A7PY01700292 EQUIPO DIGITAL A COLOR EN RED DE 600 PPP - Clave: OP0031-0001, Folio: OP0031 (Depreciación)</t>
  </si>
  <si>
    <t xml:space="preserve">12630160361010100009115150                                                                                                                                                                                                                                </t>
  </si>
  <si>
    <t>REGULADOR SOLA BASIC MICROVOLT VA2000 - Clave: OP0032-0001, Folio: OP0032 (Depreciación)</t>
  </si>
  <si>
    <t xml:space="preserve">12630160361010100009125150                                                                                                                                                                                                                                </t>
  </si>
  <si>
    <t>PLOTTER HP DESIGNJET T830 24 PULGADAS 60 CM MULTIFUNCIONAL 4 TINTAS F9A28A - Clave: OP0035-0001, Folio: OP0035 (Depreciación)</t>
  </si>
  <si>
    <t xml:space="preserve">12630160361010100009135210                                                                                                                                                                                                                                </t>
  </si>
  <si>
    <t>PROYECTOR INFOCUS IN 112XA 3600LUM S: CHNJ84700224 - Clave: OP0036-0001, Folio: OP0036 (Depreciación)</t>
  </si>
  <si>
    <t xml:space="preserve">12630160361010100009145110                                                                                                                                                                                                                                </t>
  </si>
  <si>
    <t>MUEBLE CON 2 DIVISIONES COLOR CAOBA - Clave: MA0002-0001, Folio: MA0002 (Depreciación)</t>
  </si>
  <si>
    <t xml:space="preserve">12630160361010100009155110                                                                                                                                                                                                                                </t>
  </si>
  <si>
    <t>ARCHIVERO CON 4 DIVISIONES COLOR CAOBA - Clave: MA0003-0001, Folio: MA0003 (Depreciación)</t>
  </si>
  <si>
    <t xml:space="preserve">12630160361010100009165110                                                                                                                                                                                                                                </t>
  </si>
  <si>
    <t>ARCHIVERO DE MADERA EMPOTRADO - Clave: MA0004-0001, Folio: MA0004 (Depreciación)</t>
  </si>
  <si>
    <t xml:space="preserve">12630160361010100009175110                                                                                                                                                                                                                                </t>
  </si>
  <si>
    <t>ESCRITORIO COLOR PAJA CON NEGRO - Clave: MA0009-0001, Folio: MA0009 (Depreciación)</t>
  </si>
  <si>
    <t xml:space="preserve">12630160361010100009185110                                                                                                                                                                                                                                </t>
  </si>
  <si>
    <t>ESCRITORIO COLOR GRIS Y LA PARTE SUPERIOR CAFÉ - Clave: MA0010-0001, Folio: MA0010 (Depreciación)</t>
  </si>
  <si>
    <t xml:space="preserve">12630160361010100009195110                                                                                                                                                                                                                                </t>
  </si>
  <si>
    <t>SILLA SECRETARIAL DE PIEL COLOR NEGRO CON CODERA Y RESPALDO ALTO (2 PZAS.) - Clave: MA0013-0001, Folio: MA0013 (Depreciación)</t>
  </si>
  <si>
    <t xml:space="preserve">12630160361010100009205110                                                                                                                                                                                                                                </t>
  </si>
  <si>
    <t>SILLA ACOJINADA PARA VISITANTE NEGRA - Clave: MA0014-0001, Folio: MA0014 (Depreciación)</t>
  </si>
  <si>
    <t xml:space="preserve">12630160361010100009215120                                                                                                                                                                                                                                </t>
  </si>
  <si>
    <t>DESPACHADOR DE AGUA - Clave: SI0013-0001, Folio: SI0013 (Depreciación)</t>
  </si>
  <si>
    <t xml:space="preserve">12630160361010100009225110                                                                                                                                                                                                                                </t>
  </si>
  <si>
    <t>SILLON CON CODERA TIPO PIEL - Clave: DS0010-0001, Folio: DS0010 (Depreciación)</t>
  </si>
  <si>
    <t xml:space="preserve">12630160361010100009235120                                                                                                                                                                                                                                </t>
  </si>
  <si>
    <t>CAFETERA DE METAL ELECTRICA GRIS/NEGRO - Clave: DS0019-0001, Folio: DS0019 (Depreciación)</t>
  </si>
  <si>
    <t xml:space="preserve">12630160361010100009245150                                                                                                                                                                                                                                </t>
  </si>
  <si>
    <t>COMPUTADORA AIO COLOR BLANCO - Clave: SP0024-0001, Folio: SP0024 (Depreciación)</t>
  </si>
  <si>
    <t xml:space="preserve">12630160361010100009255150                                                                                                                                                                                                                                </t>
  </si>
  <si>
    <t>COMPUTADORA DE ESCRITORIO ACTECK - Clave: SP0025-0001, Folio: SP0025 (Depreciación)</t>
  </si>
  <si>
    <t xml:space="preserve">12630160361010100009265110                                                                                                                                                                                                                                </t>
  </si>
  <si>
    <t>TELEFONO INALAMBRICO 3 LINEAS - Clave: SP0030-0001, Folio: SP0030 (Depreciación)</t>
  </si>
  <si>
    <t xml:space="preserve">12630160361010100009275660                                                                                                                                                                                                                                </t>
  </si>
  <si>
    <t>ESTUFA 4 QUEMADORES - Clave: PC0028-0001, Folio: PC0028 (Depreciación)</t>
  </si>
  <si>
    <t xml:space="preserve">12630160361010100009285150                                                                                                                                                                                                                                </t>
  </si>
  <si>
    <t>REPETIDOR DIGITAL DMR KENWOOD - Clave: SP0043-0001, Folio: SP0043 (Depreciación)</t>
  </si>
  <si>
    <t xml:space="preserve">12630160361010100009295660                                                                                                                                                                                                                                </t>
  </si>
  <si>
    <t>REFRIGERADOR MARCA HISENSE COLOR GRIS - Clave: SP0063-0001, Folio: SP0063 (Depreciación)</t>
  </si>
  <si>
    <t xml:space="preserve">12630160361010100016555190                                                                                                                                                                                                                                </t>
  </si>
  <si>
    <t>BOMBA ELECTRICA - Clave: 51900000079, Folio: OF0069 (Depreciación)</t>
  </si>
  <si>
    <t xml:space="preserve">12630160361010100016565190                                                                                                                                                                                                                                </t>
  </si>
  <si>
    <t>BOMBA PERIFERICA - Clave: 51900000080, Folio: OF0070 (Depreciación)</t>
  </si>
  <si>
    <t xml:space="preserve">12630160361010100016575190                                                                                                                                                                                                                                </t>
  </si>
  <si>
    <t>BOMBA SUMERGIBLE - Clave: 51900000081, Folio: OF0071 (Depreciación)</t>
  </si>
  <si>
    <t xml:space="preserve">12630160361010100016585190                                                                                                                                                                                                                                </t>
  </si>
  <si>
    <t>BOMBA SUMERGIBLE - Clave: 51900000082, Folio: OF0072 (Depreciación)</t>
  </si>
  <si>
    <t xml:space="preserve">12630160361010100016595190                                                                                                                                                                                                                                </t>
  </si>
  <si>
    <t>BOMBA SUMERGIBLE - Clave: 51900000083, Folio: OF0072 (Depreciación)</t>
  </si>
  <si>
    <t xml:space="preserve">12630160361010100016605190                                                                                                                                                                                                                                </t>
  </si>
  <si>
    <t>BOMBA PERIFERICA - Clave: 51900000084, Folio: OF0070 (Depreciación)</t>
  </si>
  <si>
    <t xml:space="preserve">12630160361081100000015230                                                                                                                                                                                                                                </t>
  </si>
  <si>
    <t>CAMARA DIGITAL SX60 16MP 65X ZOOM OPTICO CANON - Clave: DIF0027-0001, Folio: DIF0027 (Depreciación)</t>
  </si>
  <si>
    <t xml:space="preserve">12630160361081100000035110                                                                                                                                                                                                                                </t>
  </si>
  <si>
    <t>ARCHIVERO METALICO CON 4 GAVETAS TAMAÑO OFICIO COLOR NEGRO - Clave: PRE0001-0001, Folio: PRE0001 (Depreciación)</t>
  </si>
  <si>
    <t xml:space="preserve">12630160361081100000045110                                                                                                                                                                                                                                </t>
  </si>
  <si>
    <t>ARCHIVERO 2 GAVETAS, LINEA TRADICIONAL COLOR NOGAL - Clave: PRE0003-0001, Folio: PRE0003 (Depreciación)</t>
  </si>
  <si>
    <t xml:space="preserve">12630160361081100000055110                                                                                                                                                                                                                                </t>
  </si>
  <si>
    <t>CREDENZA DE ENCINO 16 X 45 X 80 CON DOS PUERTAS COLOR NATURAL - Clave: PRE0002-0001, Folio: PRE0002 (Depreciación)</t>
  </si>
  <si>
    <t xml:space="preserve">12630160361081100000065110                                                                                                                                                                                                                                </t>
  </si>
  <si>
    <t>ESCRITORIO DE ENCINO 90 X 200 X 75 CON 6 CAJONES, COLOR NATURAL - Clave: PRE0006-0001, Folio: PRE0006 (Depreciación)</t>
  </si>
  <si>
    <t xml:space="preserve">12630160361081100000075110                                                                                                                                                                                                                                </t>
  </si>
  <si>
    <t>ESCRITORIO BLACK DE CRISTAL - Clave: DC0004-0001, Folio: DC0004 (Depreciación)</t>
  </si>
  <si>
    <t xml:space="preserve">12630160361081100000085110                                                                                                                                                                                                                                </t>
  </si>
  <si>
    <t>SILLA DE TRABAJO TRUE INNOVATIONS COLOR NEGRO C/BRAZOS IMIT. PIEL - Clave: PRE0010-0001, Folio: PRE0010 (Depreciación)</t>
  </si>
  <si>
    <t xml:space="preserve">12630160361081100000095110                                                                                                                                                                                                                                </t>
  </si>
  <si>
    <t>SILLA RACING DYNAMIC - Clave: PRE0011-0001, Folio: PRE0011 (Depreciación)</t>
  </si>
  <si>
    <t xml:space="preserve">12630160361081100000105120                                                                                                                                                                                                                                </t>
  </si>
  <si>
    <t>MESA CENTRAL DE ENCINO - Clave: PRE0008-0001, Folio: PRE0008 (Depreciación)</t>
  </si>
  <si>
    <t xml:space="preserve">12630160361081100000115110                                                                                                                                                                                                                                </t>
  </si>
  <si>
    <t>MUEBLE DE METAL PARA ALMACENAJE CON CAJONES PLASTICOS MESSAGE STOR - Clave: PRE0004-0001, Folio: PRE0004 (Depreciación)</t>
  </si>
  <si>
    <t xml:space="preserve">12630160361081100000125150                                                                                                                                                                                                                                </t>
  </si>
  <si>
    <t>LAPTOP HP 15-AC132LAT - Clave: PRE0012-0001, Folio: PRE0012 (Depreciación)</t>
  </si>
  <si>
    <t xml:space="preserve">12630160361081100000135130                                                                                                                                                                                                                                </t>
  </si>
  <si>
    <t>ACTA DE ELEVACION A MUNICIPIO - Clave: PRE0014-0001, Folio: PRE0014 (Depreciación)</t>
  </si>
  <si>
    <t xml:space="preserve">12630160361081100000145130                                                                                                                                                                                                                                </t>
  </si>
  <si>
    <t>DECRETO DE ERECCION A MUNICIPIO - Clave: PRE0015-0001, Folio: PRE0015 (Depreciación)</t>
  </si>
  <si>
    <t xml:space="preserve">12630160361081100000155130                                                                                                                                                                                                                                </t>
  </si>
  <si>
    <t>LITOGRAFIA DE FORJADORES DEL MUNICIPIO - Clave: PRE0016-0001, Folio: PRE0016 (Depreciación)</t>
  </si>
  <si>
    <t xml:space="preserve">12630160361081100000165130                                                                                                                                                                                                                                </t>
  </si>
  <si>
    <t>PINTURA AL OLEO DE ESCUDO OFICIAL DE MUNICIPIO - Clave: PRE0017-0001, Folio: PRE0017 (Depreciación)</t>
  </si>
  <si>
    <t xml:space="preserve">12630160361081100000175130                                                                                                                                                                                                                                </t>
  </si>
  <si>
    <t>PINTURA AL OLEO DE GENERAL GERTRUDIS G. SANCHEZ - Clave: PRE0018-0001, Folio: PRE0018 (Depreciación)</t>
  </si>
  <si>
    <t xml:space="preserve">12630160361081100000185130                                                                                                                                                                                                                                </t>
  </si>
  <si>
    <t>NICHO DE PINO 25 X 45 PARA BANDERA CON BANDERA INCLUIDA - Clave: PRE0019-0001, Folio: PRE0019 (Depreciación)</t>
  </si>
  <si>
    <t xml:space="preserve">12630160361081100000195110                                                                                                                                                                                                                                </t>
  </si>
  <si>
    <t>ARCHIVERO DE MADERA 2 GAVETAS CON CHAPA - Clave: PRE0022-0001, Folio: PRE0022 (Depreciación)</t>
  </si>
  <si>
    <t xml:space="preserve">12630160361081100000205110                                                                                                                                                                                                                                </t>
  </si>
  <si>
    <t>ESCRIITORIO EN "L" VELVET DE CRISTAL - Clave: PRE0025-0001, Folio: PRE0025 (Depreciación)</t>
  </si>
  <si>
    <t xml:space="preserve">12630160361081100000215110                                                                                                                                                                                                                                </t>
  </si>
  <si>
    <t>MUEBLE A MEDIDA COLOR NATURAL SIN CAJONES CON DIVISIONES - Clave: PRE0023-0001, Folio: PRE0023 (Depreciación)</t>
  </si>
  <si>
    <t xml:space="preserve">12630160361081100000225110                                                                                                                                                                                                                                </t>
  </si>
  <si>
    <t>SILLA DE TRABAJO TRUE INNOVATIONS COLOR NEGRO C/BRAZOS IMIT. PIEL - Clave: PRE0027-0001, Folio: PRE0027 (Depreciación)</t>
  </si>
  <si>
    <t xml:space="preserve">12630160361081100000235110                                                                                                                                                                                                                                </t>
  </si>
  <si>
    <t>CAJON DE MADERA PARA C.P.U. - Clave: PRE0033-0001, Folio: PRE0033 (Depreciación)</t>
  </si>
  <si>
    <t xml:space="preserve">12630160361081100000245210                                                                                                                                                                                                                                </t>
  </si>
  <si>
    <t>CONMUTADOR PANASONIC MODELO KX-TES824 - Clave: PRE0031-0001, Folio: PRE0031 (Depreciación)</t>
  </si>
  <si>
    <t xml:space="preserve">12630160361081100000255150                                                                                                                                                                                                                                </t>
  </si>
  <si>
    <t>SWITCH-TP LINK 24 PTOS. 10/100 (PARA CONMUTADOR) - Clave: PRE0034-0001, Folio: PRE0034 (Depreciación)</t>
  </si>
  <si>
    <t xml:space="preserve">12630160361081100000265150                                                                                                                                                                                                                                </t>
  </si>
  <si>
    <t>EQUIPO DE COMPUTO HP AIO - Clave: PRE0029-0001, Folio: PRE0029 (Depreciación)</t>
  </si>
  <si>
    <t xml:space="preserve">12630160361081100000275110                                                                                                                                                                                                                                </t>
  </si>
  <si>
    <t>ARCHIVERO DE 4 CAJONES DE MADERA COLOR MIEL - Clave: SI0001-0001, Folio: SI0001 (Depreciación)</t>
  </si>
  <si>
    <t xml:space="preserve">12630160361081100000285110                                                                                                                                                                                                                                </t>
  </si>
  <si>
    <t>ESCRITORIO MADERA COLOR MIEL CON RALLAS, 6 CAJONES CON CRISTAL. - Clave: SI0004-0001, Folio: SI0004 (Depreciación)</t>
  </si>
  <si>
    <t xml:space="preserve">12630160361081100000305110                                                                                                                                                                                                                                </t>
  </si>
  <si>
    <t>ESCRITORIO TIPO ESCUADRA COLOR NEGRO-CAOBA - Clave: SI0015-0001, Folio: SI0015 (Depreciación)</t>
  </si>
  <si>
    <t xml:space="preserve">12630160361081100000335110                                                                                                                                                                                                                                </t>
  </si>
  <si>
    <t>SILLON EJECUTIVO LINEA P.MOD.E100 - Clave: SP0042-0001, Folio: SP0042 (Depreciación)</t>
  </si>
  <si>
    <t xml:space="preserve">12630160361081100000355150                                                                                                                                                                                                                                </t>
  </si>
  <si>
    <t>COMPUTADORA HP COMPAC 6000 AIO DECORE 2.8 TODO EN 1 SERIE No. MXL0442R9Y - Clave: SI0011-0001, Folio: SI0011 (Depreciación)</t>
  </si>
  <si>
    <t xml:space="preserve">12630160361081100000385150                                                                                                                                                                                                                                </t>
  </si>
  <si>
    <t>IMPRESORA EPSON INYECCION DE TINTA A COLOR L-310 - Clave: DR0020-0001, Folio: DR0020 (Depreciación)</t>
  </si>
  <si>
    <t xml:space="preserve">12630160361081100000395150                                                                                                                                                                                                                                </t>
  </si>
  <si>
    <t>EPSON MULTIFUNCIONAL INYECCION TITNTA A COLOR 5760 X 1440 DPI - Clave: SI0019-0001, Folio: SI0019 (Depreciación)</t>
  </si>
  <si>
    <t xml:space="preserve">12630160361081100000405230                                                                                                                                                                                                                                </t>
  </si>
  <si>
    <t>CAMARA DIGITAL NIKKON COOL PIX S2900 NG - Clave: SI0020-0001, Folio: SI0020 (Depreciación)</t>
  </si>
  <si>
    <t xml:space="preserve">12630160361081100000415110                                                                                                                                                                                                                                </t>
  </si>
  <si>
    <t>ARCHIVERO DE MADERA DE PINO TRES GAVETAS - Clave: SE0001-0001, Folio: SE0001 (Depreciación)</t>
  </si>
  <si>
    <t xml:space="preserve">12630160361081100000425110                                                                                                                                                                                                                                </t>
  </si>
  <si>
    <t>ARCHIVERO METALICO CON 3 GAVETAS CON CHAPA COLOR AZUL TURQUEZA - Clave: SE0017-0001, Folio: SE0017 (Depreciación)</t>
  </si>
  <si>
    <t xml:space="preserve">12630160361081100000435110                                                                                                                                                                                                                                </t>
  </si>
  <si>
    <t>ESCRITORIO DE METAL AMARILLO 1.50 X 76 TRES CAJONES - Clave: SE0012-0001, Folio: SE0012 (Depreciación)</t>
  </si>
  <si>
    <t xml:space="preserve">12630160361081100000445110                                                                                                                                                                                                                                </t>
  </si>
  <si>
    <t>ESTACION DE TRABAJO INFORMATICO DE RINCON WESTMOUNT / BESTAR - Clave: SE0003-0001, Folio: SE0003 (Depreciación)</t>
  </si>
  <si>
    <t xml:space="preserve">12630160361081100000455110                                                                                                                                                                                                                                </t>
  </si>
  <si>
    <t>SILLA SECRETARIAL MOD. E90N BRAZOS AJUSTABLES TELA CREPE PLUS CEREZO - Clave: SE0013-0001, Folio: SE0013 (Depreciación)</t>
  </si>
  <si>
    <t xml:space="preserve">12630160361081100000465110                                                                                                                                                                                                                                </t>
  </si>
  <si>
    <t>SILLA EJECUTIVA IMITACION PIEL NEGRA - Clave: SE0004-0001, Folio: SE0004 (Depreciación)</t>
  </si>
  <si>
    <t xml:space="preserve">12630160361081100000475210                                                                                                                                                                                                                                </t>
  </si>
  <si>
    <t>TELEFONO MULTIMEDIA PANASONIC MODELO KX-T7730X S:4HBSC313988 - Clave: SE0007-0001, Folio: SE0007 (Depreciación)</t>
  </si>
  <si>
    <t xml:space="preserve">12630160361081100000495150                                                                                                                                                                                                                                </t>
  </si>
  <si>
    <t>COMPUTADORA HP - Clave: SE0006-0001, Folio: SE0006 (Depreciación)</t>
  </si>
  <si>
    <t xml:space="preserve">12630160361081100000515150                                                                                                                                                                                                                                </t>
  </si>
  <si>
    <t>MULTIFUNCIONAL EPSON L380 X34N297665 - Clave: TENAC0009-0001, Folio: TENAC0009 (Depreciación)</t>
  </si>
  <si>
    <t xml:space="preserve">12630160361081100000525150                                                                                                                                                                                                                                </t>
  </si>
  <si>
    <t>MULTIFUNCIONAL BROTHER DCP-T310 27PPM TINTA CONTINUA - Clave: CC0016-0001, Folio: CC0016 (Depreciación)</t>
  </si>
  <si>
    <t xml:space="preserve">12630160361081100000535190                                                                                                                                                                                                                                </t>
  </si>
  <si>
    <t>MAQUINA DE ESCRIBIR ELECTRICA IBM S:11-12000 - Clave: SE0016-0001, Folio: SE0016 (Depreciación)</t>
  </si>
  <si>
    <t xml:space="preserve">12630160361081100000555110                                                                                                                                                                                                                                </t>
  </si>
  <si>
    <t>ARCHIVERO NEGRO-GRAFITO DE 4 GAVETAS - Clave: CO0001-0001, Folio: CO0001 (Depreciación)</t>
  </si>
  <si>
    <t xml:space="preserve">12630160361081100000565110                                                                                                                                                                                                                                </t>
  </si>
  <si>
    <t>ARCHIVERO COLOR GRIS/CAFE OBSCURO DE TRES GAVETAS - Clave: DC0001-0001, Folio: DC0001 (Depreciación)</t>
  </si>
  <si>
    <t xml:space="preserve">12630160361081100000575110                                                                                                                                                                                                                                </t>
  </si>
  <si>
    <t>MUEBLE A MEDIDA COLOR NATURAL S/ CAJONES CON DIVISIONES FIJO A LA PARED - Clave: CO0002-0001, Folio: CO0002 (Depreciación)</t>
  </si>
  <si>
    <t xml:space="preserve">12630160361081100000585110                                                                                                                                                                                                                                </t>
  </si>
  <si>
    <t>ESCRITORIO CENTRO DE TRABAJO ACERO GRIS CON CRISTAL - Clave: CO0004-0001, Folio: CO0004 (Depreciación)</t>
  </si>
  <si>
    <t xml:space="preserve">12630160361081100000595110                                                                                                                                                                                                                                </t>
  </si>
  <si>
    <t>SILLON GERENCIAL C/DESCANSA BRAZOS DE PLASTICO, PIEL IMITACION COLOR NEGRO - Clave: CO0007-0001, Folio: CO0007 (Depreciación)</t>
  </si>
  <si>
    <t xml:space="preserve">12630160361081100000605110                                                                                                                                                                                                                                </t>
  </si>
  <si>
    <t>COMPUTADORA HP 100B AIO PC E350 TODO EN 1 SERIE No. 4CS11309GT - Clave: PC0008-0001, Folio: PC0008 (Depreciación)</t>
  </si>
  <si>
    <t xml:space="preserve">12630160361081100000615210                                                                                                                                                                                                                                </t>
  </si>
  <si>
    <t>TELEFONO ALAMBVTECH FENIX 100 NB - Clave: CO0011-0001, Folio: CO0011 (Depreciación)</t>
  </si>
  <si>
    <t xml:space="preserve">12630160361081100000625190                                                                                                                                                                                                                                </t>
  </si>
  <si>
    <t>SUMADORA OLIVETTI OFFICE OLIPRINT-34 - Clave: CO0013-0001, Folio: CO0013 (Depreciación)</t>
  </si>
  <si>
    <t xml:space="preserve">12630160361081100000635110                                                                                                                                                                                                                                </t>
  </si>
  <si>
    <t>ARCHIVERO 2 GAVETAS, COLOR NEGRO Y VINO AGLOMERADA - Clave: TE0003-0001, Folio: TE0003 (Depreciación)</t>
  </si>
  <si>
    <t xml:space="preserve">12630160361081100000645110                                                                                                                                                                                                                                </t>
  </si>
  <si>
    <t>ARCHIVERO DE AGLOMERADO COLOR MIEL CON 2 GAVETAS - Clave: TE0002-0001, Folio: TE0002 (Depreciación)</t>
  </si>
  <si>
    <t xml:space="preserve">12630160361081100000655110                                                                                                                                                                                                                                </t>
  </si>
  <si>
    <t>ARCHIVERO DE AGLOMERADO COLOR VINO CON 3 GAVETAS - Clave: TE0004-0001, Folio: TE0004 (Depreciación)</t>
  </si>
  <si>
    <t xml:space="preserve">12630160361081100000665110                                                                                                                                                                                                                                </t>
  </si>
  <si>
    <t>MUEBLE FIJO DE MADERA COLOR NATURAL PARA ARCHIVO C/3 ENTREPAÑOS - Clave: TE0005-0001, Folio: TE0005 (Depreciación)</t>
  </si>
  <si>
    <t xml:space="preserve">12630160361081100000675110                                                                                                                                                                                                                                </t>
  </si>
  <si>
    <t>MUEBLE FIJO DE MADERA PARA ARCHIVO EN ESQUINA - Clave: TE0006-0001, Folio: TE0006 (Depreciación)</t>
  </si>
  <si>
    <t xml:space="preserve">12630160361081100000695110                                                                                                                                                                                                                                </t>
  </si>
  <si>
    <t>ESCRITORIO W DE MADERA 6 GAVETAS COLOR NATURAL - Clave: PC0004-0001, Folio: PC0004 (Depreciación)</t>
  </si>
  <si>
    <t xml:space="preserve">12630160361081100000715110                                                                                                                                                                                                                                </t>
  </si>
  <si>
    <t>ESCRITORIO DE MADERA CON PORTATECLADO Y ENTREPAÑOS NEGRO/MIEL - Clave: DR0007-0001, Folio: DR0007 (Depreciación)</t>
  </si>
  <si>
    <t xml:space="preserve">12630160361081100000725110                                                                                                                                                                                                                                </t>
  </si>
  <si>
    <t>MUEBLE PARA COMPUTADORA CON PORTATECLADO COLOR NATURAL - Clave: TE0009-0001, Folio: TE0009 (Depreciación)</t>
  </si>
  <si>
    <t xml:space="preserve">12630160361081100000735110                                                                                                                                                                                                                                </t>
  </si>
  <si>
    <t>ESCRITORIO EJECUTIVO LINEA METALICA DOMANI 1.40 X 75 X 75, COLOR NEGRO/CAOBA - Clave: TE0008-0001, Folio: TE0008 (Depreciación)</t>
  </si>
  <si>
    <t xml:space="preserve">12630160361081100000745110                                                                                                                                                                                                                                </t>
  </si>
  <si>
    <t>ESCRITORIO SECRETARIAL - Clave: TE0010-0001, Folio: TE0010 (Depreciación)</t>
  </si>
  <si>
    <t xml:space="preserve">12630160361081100000755110                                                                                                                                                                                                                                </t>
  </si>
  <si>
    <t>SILLON PARA OFICINA, COLOR NEGRO, GIRATORIO C/BRAZOS IMIT. PIEL - Clave: DR0012-0001, Folio: DR0012 (Depreciación)</t>
  </si>
  <si>
    <t xml:space="preserve">12630160361081100000765110                                                                                                                                                                                                                                </t>
  </si>
  <si>
    <t>SILLON IMIT. PIEL NEGRO C/BRZOS GIRATORIO - Clave: TE0015-0001, Folio: TE0015 (Depreciación)</t>
  </si>
  <si>
    <t xml:space="preserve">12630160361081100000775110                                                                                                                                                                                                                                </t>
  </si>
  <si>
    <t>SILLA GERENCIAL IMITACION PIEL NEGRA C/CODERAS - Clave: TE0012-0001, Folio: TE0012 (Depreciación)</t>
  </si>
  <si>
    <t xml:space="preserve">12630160361081100000785110                                                                                                                                                                                                                                </t>
  </si>
  <si>
    <t>SILLA P/VISITANTE SIN BRAZOS MOD.A-135 TELA COLOR NEGRO - Clave: TE0055-0001, Folio: TE0055 (Depreciación)</t>
  </si>
  <si>
    <t xml:space="preserve">12630160361081100000795110                                                                                                                                                                                                                                </t>
  </si>
  <si>
    <t>SILLA DE MADERA COLOR NATURAL - Clave: TE0016-0001, Folio: TE0016 (Depreciación)</t>
  </si>
  <si>
    <t xml:space="preserve">12630160361081100000805110                                                                                                                                                                                                                                </t>
  </si>
  <si>
    <t>SILLA DE TRABAJO DE TELA - NEGRO - Clave: TE0017-0001, Folio: TE0017 (Depreciación)</t>
  </si>
  <si>
    <t xml:space="preserve">12630160361081100000815110                                                                                                                                                                                                                                </t>
  </si>
  <si>
    <t>SILLA DE TRABAJO DE TELA - NEGRO - Clave: TE0018-0001, Folio: TE0018 (Depreciación)</t>
  </si>
  <si>
    <t xml:space="preserve">12630160361081100000825150                                                                                                                                                                                                                                </t>
  </si>
  <si>
    <t>COMPUTADORA DESKTOP HP 120-1018 COLOR NEGRO TODO EN 1 S:00192-148-240774 - Clave: TE0022-0001, Folio: TE0022 (Depreciación)</t>
  </si>
  <si>
    <t xml:space="preserve">12630160361081100000835150                                                                                                                                                                                                                                </t>
  </si>
  <si>
    <t>SERVIDOR SISTEMA DE CONTABILIDAD - Clave: TE0023-0001, Folio: TE0023 (Depreciación)</t>
  </si>
  <si>
    <t xml:space="preserve">12630160361081100000855150                                                                                                                                                                                                                                </t>
  </si>
  <si>
    <t>AL IN ONE HP 20-R153LA TOUCH No. SERIE 4CE605048J - Clave: TE0024-0001, Folio: TE0024 (Depreciación)</t>
  </si>
  <si>
    <t xml:space="preserve">12630160361081100000865150                                                                                                                                                                                                                                </t>
  </si>
  <si>
    <t>TABLET SAMSUNG GALAXY TAB. 8 GB - Clave: TE0030-0001, Folio: TE0030 (Depreciación)</t>
  </si>
  <si>
    <t xml:space="preserve">12630160361081100000875150                                                                                                                                                                                                                                </t>
  </si>
  <si>
    <t>IMPRESORA HP DESKJET D2660f/786 s/scn061FD17X 1660 - Clave: TE0035-0001, Folio: TE0035 (Depreciación)</t>
  </si>
  <si>
    <t xml:space="preserve">12630160361081100000885150                                                                                                                                                                                                                                </t>
  </si>
  <si>
    <t>IMPRESORA HP LASER JET P2035NF/827 s/scnb9f3553 - Clave: TE0036-0001, Folio: TE0036 (Depreciación)</t>
  </si>
  <si>
    <t xml:space="preserve">12630160361081100000895150                                                                                                                                                                                                                                </t>
  </si>
  <si>
    <t>IMPRESORA MULTIFUNCIONAL EPSON L555 WI COLOR NEGRO - Clave: TE0037-0001, Folio: TE0037 (Depreciación)</t>
  </si>
  <si>
    <t xml:space="preserve">12630160361081100000905150                                                                                                                                                                                                                                </t>
  </si>
  <si>
    <t>MULTIFUNCIONAL MFC MF6180DW LASER MONO 35 PP PERP DUPLEX WIFI 256MB SERIE: QQC42183 CANON - Clave: TE0038-0001, Folio: TE0038 (Depreciación)</t>
  </si>
  <si>
    <t xml:space="preserve">12630160361081100000935190                                                                                                                                                                                                                                </t>
  </si>
  <si>
    <t>CAJA FUERTE DE SEGURIDAD 12,7 LITROS SENTRY SAFE - Clave: TE0046-0001, Folio: TE0046 (Depreciación)</t>
  </si>
  <si>
    <t xml:space="preserve">12630160361081100000945190                                                                                                                                                                                                                                </t>
  </si>
  <si>
    <t>NO BREAK CAPACIDAD DE POTENCIA DE SALIDA 1600 VA. TIEMPO TIPICO DE RESPALDO - Clave: TE0065-0001, Folio: TE0065 (Depreciación)</t>
  </si>
  <si>
    <t xml:space="preserve">12630160361081100000955190                                                                                                                                                                                                                                </t>
  </si>
  <si>
    <t>REGULADOR NOBREAK COLOR NEGRO - Clave: TE0044-0001, Folio: TE0044 (Depreciación)</t>
  </si>
  <si>
    <t xml:space="preserve">12630160361081100000965110                                                                                                                                                                                                                                </t>
  </si>
  <si>
    <t>ESTANTE DE METAL COLOR GRIS - Clave: TE0051-0001, Folio: TE0051 (Depreciación)</t>
  </si>
  <si>
    <t xml:space="preserve">12630160361081100000975190                                                                                                                                                                                                                                </t>
  </si>
  <si>
    <t>MAQUINA DE ESCRIBIR OLYMPIA ELECTRICA CONFORTYPE MD-64K S:0468095 - Clave: TE0047-0001, Folio: TE0047 (Depreciación)</t>
  </si>
  <si>
    <t xml:space="preserve">12630160361081100000985190                                                                                                                                                                                                                                </t>
  </si>
  <si>
    <t>SUMADORA CANON - Clave: TE0048-0001, Folio: TE0048 (Depreciación)</t>
  </si>
  <si>
    <t xml:space="preserve">12630160361081100001025190                                                                                                                                                                                                                                </t>
  </si>
  <si>
    <t>ENGARGOLADORA PARA ARILLO METALICO - Clave: TE0049-0001, Folio: TE0049 (Depreciación)</t>
  </si>
  <si>
    <t xml:space="preserve">12630160361081100001035110                                                                                                                                                                                                                                </t>
  </si>
  <si>
    <t>ARCHIVERO 2 GAVETAS, COLOR NEGRO Y VINO AGLOMERADA - Clave: TE0001-0001, Folio: TE0001 (Depreciación)</t>
  </si>
  <si>
    <t xml:space="preserve">12630160361081100001045110                                                                                                                                                                                                                                </t>
  </si>
  <si>
    <t>ESCRITORIO 150 X 66 METALICO COLOR GRIS 5 GAVETAS - Clave: TE0052-0001, Folio: TE0052 (Depreciación)</t>
  </si>
  <si>
    <t xml:space="preserve">12630160361081100001055110                                                                                                                                                                                                                                </t>
  </si>
  <si>
    <t>MUEBLE DE MADERA BAJO SUPERFICIE LINEA TRADICIONAL COLOR NATURAL C/3 GAVETAS Y ENTREPAÑOS - Clave: TE0053-0001, Folio: TE0053 (Depreciación)</t>
  </si>
  <si>
    <t xml:space="preserve">12630160361081100001065110                                                                                                                                                                                                                                </t>
  </si>
  <si>
    <t>SILLA DE TRABAJO DE TELA - NEGRO - Clave: TE0057-0001, Folio: TE0057 (Depreciación)</t>
  </si>
  <si>
    <t xml:space="preserve">12630160361081100001075110                                                                                                                                                                                                                                </t>
  </si>
  <si>
    <t>SILLON GERENCIAL COLOR NEGRO GIRATORIO, C/BRAZOS - Clave: TE0056-0001, Folio: TE0056 (Depreciación)</t>
  </si>
  <si>
    <t xml:space="preserve">12630160361081100001095150                                                                                                                                                                                                                                </t>
  </si>
  <si>
    <t>COMPUTADORA PREMIUM MULTIMEDIA SISTEMA S: BOR631106637 ENSAMBLADA - Clave: TE0058-0001, Folio: TE0058 (Depreciación)</t>
  </si>
  <si>
    <t xml:space="preserve">12630160361081100001105150                                                                                                                                                                                                                                </t>
  </si>
  <si>
    <t>COMPUTADORA LAPTOP HP DV6721LA SERIE No:CNF8183V35 NOTEBOOK HP - Clave: TE0059-0001, Folio: TE0059 (Depreciación)</t>
  </si>
  <si>
    <t xml:space="preserve">12630160361081100001115150                                                                                                                                                                                                                                </t>
  </si>
  <si>
    <t>COMPUTADORA DESKTOP HP 120-1018 COLOR NEGRO TODO EN 1 S:4CS147018H - Clave: TE0060-0001, Folio: TE0060 (Depreciación)</t>
  </si>
  <si>
    <t xml:space="preserve">12630160361081100001125150                                                                                                                                                                                                                                </t>
  </si>
  <si>
    <t>COMPUTADORA HP TODO EN 1 COLOR NEGRO S:4CS21809W1 - Clave: TE0061-0001, Folio: TE0061 (Depreciación)</t>
  </si>
  <si>
    <t xml:space="preserve">12630160361081100001135150                                                                                                                                                                                                                                </t>
  </si>
  <si>
    <t>HP LASER JET PRO MFPM 426 DW - Clave: TE0064-0001, Folio: TE0064 (Depreciación)</t>
  </si>
  <si>
    <t xml:space="preserve">12630160361081100001145150                                                                                                                                                                                                                                </t>
  </si>
  <si>
    <t>IMPRESORA HP DESKJET D2660f/786 s/scn061FD17X 1660 - Clave: TE0063-0001, Folio: TE0063 (Depreciación)</t>
  </si>
  <si>
    <t xml:space="preserve">12630160361081100001155650                                                                                                                                                                                                                                </t>
  </si>
  <si>
    <t>TELEFONO PANASONIC MULTILINEA KX-T7730 COLOR BEIGE - Clave: TE0062-0001, Folio: TE0062 (Depreciación)</t>
  </si>
  <si>
    <t xml:space="preserve">12630160361081100001165190                                                                                                                                                                                                                                </t>
  </si>
  <si>
    <t>DISPENSADOR DE AGUA MODELO MWDF13 ACUASTAR - Clave: TE0066-0001, Folio: TE0066 (Depreciación)</t>
  </si>
  <si>
    <t xml:space="preserve">12630160361081100001175110                                                                                                                                                                                                                                </t>
  </si>
  <si>
    <t>MESA PERSONAL 76 CM X 51 CM LIFETIME - Clave: TE0054-0001, Folio: TE0054 (Depreciación)</t>
  </si>
  <si>
    <t xml:space="preserve">12630160361081100001195110                                                                                                                                                                                                                                </t>
  </si>
  <si>
    <t>ARCHIVERO METALICO 3 GAVETAS COLOR ARENA - Clave: OF0001-0001, Folio: OF0001 (Depreciación)</t>
  </si>
  <si>
    <t xml:space="preserve">12630160361081100001205110                                                                                                                                                                                                                                </t>
  </si>
  <si>
    <t>ESCRITORIO METALICO 6 CAJONES COLOR ARENA PARTE SUPERIOR DE CRISTAL - Clave: OF0003-0001, Folio: OF0003 (Depreciación)</t>
  </si>
  <si>
    <t xml:space="preserve">12630160361081100001215110                                                                                                                                                                                                                                </t>
  </si>
  <si>
    <t>ESCRITORIO SECRETARIAL 02 CAJONES ARENA METALICO PARTE SUPERIOR DE CRISTAL. - Clave: OF0004-0001, Folio: OF0004 (Depreciación)</t>
  </si>
  <si>
    <t xml:space="preserve">12630160361081100001225110                                                                                                                                                                                                                                </t>
  </si>
  <si>
    <t>MUEBLE DE HERRERIA COLOR BLANCO - Clave: OF0002-0001, Folio: OF0002 (Depreciación)</t>
  </si>
  <si>
    <t xml:space="preserve">12630160361081100001235110                                                                                                                                                                                                                                </t>
  </si>
  <si>
    <t>SILLA NAJERA IMPERIO 1" CROMADA - Clave: OF0011-0001, Folio: OF0011 (Depreciación)</t>
  </si>
  <si>
    <t xml:space="preserve">12630160361081100001245110                                                                                                                                                                                                                                </t>
  </si>
  <si>
    <t>SILLA ACOJINADA DE TELA COLOR NEGRO CON BRAZOS TUBULAR - Clave: OF0013-0001, Folio: OF0013 (Depreciación)</t>
  </si>
  <si>
    <t xml:space="preserve">12630160361081100001265230                                                                                                                                                                                                                                </t>
  </si>
  <si>
    <t>CAMARA DIGITAL MARCA SONY C/ESTUCHE AZUL DSC-S750 SERIE No. 5135451 - Clave: OF0009-0001, Folio: OF0009 (Depreciación)</t>
  </si>
  <si>
    <t xml:space="preserve">12630160361081100001275150                                                                                                                                                                                                                                </t>
  </si>
  <si>
    <t>COMPUTADORA HP 100 B PC E350 AMD DCORE 1.66HZ/DVD+RW/W7STR SERIE 4C51260Y3 TODO EN 1 - Clave: OF0005-0001, Folio: OF0005 (Depreciación)</t>
  </si>
  <si>
    <t xml:space="preserve">12630160361081100001295190                                                                                                                                                                                                                                </t>
  </si>
  <si>
    <t>GABINETE PORTALLAVERO - Clave: OF0010-0001, Folio: OF0010 (Depreciación)</t>
  </si>
  <si>
    <t xml:space="preserve">12630160361081100001305670                                                                                                                                                                                                                                </t>
  </si>
  <si>
    <t>ESCALERA DE ALUMINIO EXTENSION DE 24 ESCALONES * - Clave: OF0020-0001, Folio: OF0020 (Depreciación)</t>
  </si>
  <si>
    <t xml:space="preserve">12630160361081100001315670                                                                                                                                                                                                                                </t>
  </si>
  <si>
    <t>ESCALERA EXTRA LARGA DE FIBRA DE VIDRIO * - Clave: OF0021-0001, Folio: OF0021 (Depreciación)</t>
  </si>
  <si>
    <t xml:space="preserve">12630160361081100001325670                                                                                                                                                                                                                                </t>
  </si>
  <si>
    <t>ESCALERA TIJERA MINI - Clave: OF0022-0001, Folio: OF0022 (Depreciación)</t>
  </si>
  <si>
    <t xml:space="preserve">12630160361081100001335610                                                                                                                                                                                                                                </t>
  </si>
  <si>
    <t>FUMIGADORA DE MOTOR GIFRELLI C 72 TIEMPOS MOD. NUVOLA J 34 - Clave: OF0034-0001, Folio: OF0034 (Depreciación)</t>
  </si>
  <si>
    <t xml:space="preserve">12630160361081100001345670                                                                                                                                                                                                                                </t>
  </si>
  <si>
    <t>PODADORA AUTOMATICA DE MOTOR H. 94408 (UNIDAD DEPORTIVA) - Clave: OF0035-0001, Folio: OF0035 (Depreciación)</t>
  </si>
  <si>
    <t xml:space="preserve">12630160361081100001365670                                                                                                                                                                                                                                </t>
  </si>
  <si>
    <t>CORTA SETOS STIHL HS-45 - Clave: OF0026-0001, Folio: OF0026 (Depreciación)</t>
  </si>
  <si>
    <t xml:space="preserve">12630160361081100001375670                                                                                                                                                                                                                                </t>
  </si>
  <si>
    <t>GUIRO COLOR NARANJA - Clave: OF0027-0001, Folio: OF0027 (Depreciación)</t>
  </si>
  <si>
    <t xml:space="preserve">12630160361081100001395670                                                                                                                                                                                                                                </t>
  </si>
  <si>
    <t>LAVADO Y ENGRASADO: CUBETA BOMBA ACEITE COLOR ROJO. CUBETA ENGRASADORA 30KG. - Clave: OF0037-0001, Folio: OF0037 (Depreciación)</t>
  </si>
  <si>
    <t xml:space="preserve">12630160361081100001405670                                                                                                                                                                                                                                </t>
  </si>
  <si>
    <t>ESCALERA TIJERA AMARILLO TSP-10 9 ESC. ESCA. ALUMINIO - Clave: OF0024-0001, Folio: OF0024 (Depreciación)</t>
  </si>
  <si>
    <t xml:space="preserve">12630160361081100001415670                                                                                                                                                                                                                                </t>
  </si>
  <si>
    <t>GATO MECANICO DE 4 TONELADAS - Clave: OF0038-0001, Folio: OF0038 (Depreciación)</t>
  </si>
  <si>
    <t xml:space="preserve">12630160361081100001425670                                                                                                                                                                                                                                </t>
  </si>
  <si>
    <t>DESMALEZADOR KINRO RECTA 26CC - Clave: OF0028-0001, Folio: OF0028 (Depreciación)</t>
  </si>
  <si>
    <t xml:space="preserve">12630160361081100001435670                                                                                                                                                                                                                                </t>
  </si>
  <si>
    <t>DESBROZADORA 746 T/71 PROFESIONAL - Clave: OF0029-0001, Folio: OF0029 (Depreciación)</t>
  </si>
  <si>
    <t xml:space="preserve">12630160361081100001445620                                                                                                                                                                                                                                </t>
  </si>
  <si>
    <t>COMPRESOR A GASOLINA 7 HP 108 LITROS - Clave: OF0040-0001, Folio: OF0040 (Depreciación)</t>
  </si>
  <si>
    <t xml:space="preserve">12630160361081100001465670                                                                                                                                                                                                                                </t>
  </si>
  <si>
    <t>MOTOSIERRA MARCA STIHL COLOR NARANJA MS170/170 C. D71336 MOTOR KAWASHIMA 52 C.C. 20" - Clave: OF0030-0001, Folio: OF0030 (Depreciación)</t>
  </si>
  <si>
    <t xml:space="preserve">12630160361081100001475190                                                                                                                                                                                                                                </t>
  </si>
  <si>
    <t>ASPIRADORA MARCA, SHOP-VAC 12 GALONES U.S. 45.5 LITROS - Clave: OF0041-0001, Folio: OF0041 (Depreciación)</t>
  </si>
  <si>
    <t xml:space="preserve">12630160361081100001495670                                                                                                                                                                                                                                </t>
  </si>
  <si>
    <t>DESMALZADORA SHINDAIWA B450/AUS 41,5CC - Clave: OF0031-0001, Folio: OF0031 (Depreciación)</t>
  </si>
  <si>
    <t xml:space="preserve">12630160361081100001505670                                                                                                                                                                                                                                </t>
  </si>
  <si>
    <t>MULTIFUNCIONAL KAWASHIMA MONTANA 33 CC DESMALEZADORA - Clave: OF0032-0001, Folio: OF0032 (Depreciación)</t>
  </si>
  <si>
    <t xml:space="preserve">12630160361081100001515670                                                                                                                                                                                                                                </t>
  </si>
  <si>
    <t>HIDROLAVADORA AGUA FRIA MARCA APOLLO 2 IP - Clave: OF0042-0001, Folio: OF0042 (Depreciación)</t>
  </si>
  <si>
    <t xml:space="preserve">12630160361081100001525670                                                                                                                                                                                                                                </t>
  </si>
  <si>
    <t>DESBROZADORA OLEO-MAC POTENCIA/CILINDRADA 2.8 Cv 2.1 - Clave: OF0033-0001, Folio: OF0033 (Depreciación)</t>
  </si>
  <si>
    <t xml:space="preserve">12630160361081100001535670                                                                                                                                                                                                                                </t>
  </si>
  <si>
    <t>COMBO ROTOMARTILLO 650W + MINI - Clave: OF0043-0001, Folio: OF0043 (Depreciación)</t>
  </si>
  <si>
    <t xml:space="preserve">12630160361081100001545670                                                                                                                                                                                                                                </t>
  </si>
  <si>
    <t>CORTADORA DE METALES 14" C/10 DW0014 - Clave: OF0044-0001, Folio: OF0044 (Depreciación)</t>
  </si>
  <si>
    <t xml:space="preserve">12630160361081100001555620                                                                                                                                                                                                                                </t>
  </si>
  <si>
    <t>MAQUINA MUNDIAL 300E Y EQUIPO DE SOLDADURA - Clave: OF0045-0001, Folio: OF0045 (Depreciación)</t>
  </si>
  <si>
    <t xml:space="preserve">12630160361081100001565690                                                                                                                                                                                                                                </t>
  </si>
  <si>
    <t>MOTOBOMBA 2HP EVANS (MODELO VN001360E1PA56J) RASTRO - Clave: OF0046-0001, Folio: OF0046 (Depreciación)</t>
  </si>
  <si>
    <t xml:space="preserve">12630160361081100001575290                                                                                                                                                                                                                                </t>
  </si>
  <si>
    <t>TORO MECANICO - Clave: OF0036-0001, Folio: OF0036 (Depreciación)</t>
  </si>
  <si>
    <t xml:space="preserve">12630160361081100001585110                                                                                                                                                                                                                                </t>
  </si>
  <si>
    <t>ARCHIVERO 4 CAJONES T/CARTA DE METAL COLOR ARENA - Clave: OP0001-0001, Folio: OP0001 (Depreciación)</t>
  </si>
  <si>
    <t xml:space="preserve">12630160361081100001595110                                                                                                                                                                                                                                </t>
  </si>
  <si>
    <t>ARCHIVERO LINEA TRADICIONAL 4 GAVETAS OFICIO COLOR NOGAL - Clave: OP0002-0001, Folio: OP0002 (Depreciación)</t>
  </si>
  <si>
    <t xml:space="preserve">12630160361081100001605110                                                                                                                                                                                                                                </t>
  </si>
  <si>
    <t>ESCRITORIO DE TORRE COLOR CAFE CON PORTA TECLADO - Clave: MAR0001-0001, Folio: MAR0001 (Depreciación)</t>
  </si>
  <si>
    <t xml:space="preserve">12630160361081100001625110                                                                                                                                                                                                                                </t>
  </si>
  <si>
    <t>ESCRITORIO ELEMENTS EJECUTIVO ROBLE COLOR CAFE - Clave: DS0004-0001, Folio: DS0004 (Depreciación)</t>
  </si>
  <si>
    <t xml:space="preserve">12630160361081100001635110                                                                                                                                                                                                                                </t>
  </si>
  <si>
    <t>ESCRITORIO LISBOA C/PORTATECLADO EN TORRE COLOR CAFÉ C/NEG. - Clave: PC0005-0001, Folio: PC0005 (Depreciación)</t>
  </si>
  <si>
    <t xml:space="preserve">12630160361081100001645110                                                                                                                                                                                                                                </t>
  </si>
  <si>
    <t>ESCRITORIO MESA 150 X 60 PARA COMPUTADORA COLOR PAJA - Clave: DE0002-0001, Folio: DE0002 (Depreciación)</t>
  </si>
  <si>
    <t xml:space="preserve">12630160361081100001655110                                                                                                                                                                                                                                </t>
  </si>
  <si>
    <t>MESA GIRATORIA COLOR AMARILLO - Clave: RE0002-0001, Folio: RE0002 (Depreciación)</t>
  </si>
  <si>
    <t xml:space="preserve">12630160361081100001675110                                                                                                                                                                                                                                </t>
  </si>
  <si>
    <t>ESCRITORIO SECRETARIAL LINEA MONARCA NEGRO / CAOBA MEDIDAS 1.40x 75x75 - Clave: CO0005-0001, Folio: CO0005 (Depreciación)</t>
  </si>
  <si>
    <t xml:space="preserve">12630160361081100001685110                                                                                                                                                                                                                                </t>
  </si>
  <si>
    <t>ESCRITORIO BLACK DE CRISTAL - Clave: PRE0007-0001, Folio: PRE0007 (Depreciación)</t>
  </si>
  <si>
    <t xml:space="preserve">12630160361081100001695110                                                                                                                                                                                                                                </t>
  </si>
  <si>
    <t>ESTACION D/TRAB EN(ESCRITORIO DE CRISTAL TEMPLADO COLOR CLARO NUM DE SERIE.53998) - Clave: OP0005-0001, Folio: OP0005 (Depreciación)</t>
  </si>
  <si>
    <t xml:space="preserve">12630160361081100001705110                                                                                                                                                                                                                                </t>
  </si>
  <si>
    <t>CENTRO DE TRABAJO ESTUDIO - Clave: RE0003-0001, Folio: RE0003 (Depreciación)</t>
  </si>
  <si>
    <t xml:space="preserve">12630160361081100001715110                                                                                                                                                                                                                                </t>
  </si>
  <si>
    <t>SILLA DE ENCINO BARNIZADA - Clave: OP0008-0001, Folio: OP0008 (Depreciación)</t>
  </si>
  <si>
    <t xml:space="preserve">12630160361081100001725110                                                                                                                                                                                                                                </t>
  </si>
  <si>
    <t>SILLA DE MADERA BARNIZADA - Clave: OP0009-0001, Folio: OP0009 (Depreciación)</t>
  </si>
  <si>
    <t xml:space="preserve">12630160361081100001755110                                                                                                                                                                                                                                </t>
  </si>
  <si>
    <t>SILLON SECRETARIAL NEGRO DE TELA CON RESPALDO ALTO - Clave: OP0011-0001, Folio: OP0011 (Depreciación)</t>
  </si>
  <si>
    <t xml:space="preserve">12630160361081100001765110                                                                                                                                                                                                                                </t>
  </si>
  <si>
    <t>SILLA DE TRABAJO CONFORT TRUE INNOVATIONS C/BRAZOS IMITACION PIEL - Clave: OP0012-0001, Folio: OP0012 (Depreciación)</t>
  </si>
  <si>
    <t xml:space="preserve">12630160361081100001775110                                                                                                                                                                                                                                </t>
  </si>
  <si>
    <t>SILLA SECRETARIAL COLOR NEGRO CON RESPALDO DE RED - Clave: OP0013-0001, Folio: OP0013 (Depreciación)</t>
  </si>
  <si>
    <t xml:space="preserve">12630160361081100001785110                                                                                                                                                                                                                                </t>
  </si>
  <si>
    <t>SILLA SECRETARIAL COLOR NEGRO CON RESPALDO DE RED - Clave: DE0003-0001, Folio: DE0003 (Depreciación)</t>
  </si>
  <si>
    <t xml:space="preserve">12630160361081100001805110                                                                                                                                                                                                                                </t>
  </si>
  <si>
    <t>SILLON GERENCIAL COLOR CAFE IMITACION PIEL - Clave: OP0014-0001, Folio: OP0014 (Depreciación)</t>
  </si>
  <si>
    <t xml:space="preserve">12630160361081100001825150                                                                                                                                                                                                                                </t>
  </si>
  <si>
    <t>COMPUTADORA DESKTOP HP 20 TODO EN 1 SERIE 5CM5010281 - Clave: OP0020-0001, Folio: OP0020 (Depreciación)</t>
  </si>
  <si>
    <t xml:space="preserve">12630160361081100001835150                                                                                                                                                                                                                                </t>
  </si>
  <si>
    <t>COMPUTADORA DESKTOP HP 20 TODO EN 1 (TECLADO Y MOUSE) S:4CS2260K0C - Clave: DS0013-0001, Folio: DS0013 (Depreciación)</t>
  </si>
  <si>
    <t xml:space="preserve">12630160361081100001845150                                                                                                                                                                                                                                </t>
  </si>
  <si>
    <t>COMPUTADORA DESKTOP HP OMNI 120, CODIGO: 88711100458 SERIE: 4CS21809RQ TODO EN 1 (TECLADO Y MOUSE) - Clave: MAR0004-0001, Folio: MAR0004 (Depreciación)</t>
  </si>
  <si>
    <t xml:space="preserve">12630160361081100001855150                                                                                                                                                                                                                                </t>
  </si>
  <si>
    <t>AL IN ONE HP 20-R153LA TOUCH No. SERIE: 4CE6050470 - Clave: DIF0020-0001, Folio: DIF0020 (Depreciación)</t>
  </si>
  <si>
    <t xml:space="preserve">12630160361081100001865150                                                                                                                                                                                                                                </t>
  </si>
  <si>
    <t>AL IN ONE HP 20-R153LA TOUCH No. SERIE: 4CE605046Z - Clave: OP0021-0001, Folio: OP0021 (Depreciación)</t>
  </si>
  <si>
    <t xml:space="preserve">12630160361081100001875150                                                                                                                                                                                                                                </t>
  </si>
  <si>
    <t>AL IN ONE HP 20-R153LA TOUCH No. SERIE: 4CE60504RR - Clave: DE0005-0001, Folio: DE0005 (Depreciación)</t>
  </si>
  <si>
    <t xml:space="preserve">12630160361081100001885150                                                                                                                                                                                                                                </t>
  </si>
  <si>
    <t>AL IN ONE HP 20-R153LA TOUCH No. SERIE: 4CE6050481 - Clave: DM0009-0001, Folio: DM0009 (Depreciación)</t>
  </si>
  <si>
    <t xml:space="preserve">12630160361081100001895150                                                                                                                                                                                                                                </t>
  </si>
  <si>
    <t>IMPRESORA MULTIFUNCIONAL MARCA SHARP MODELO MX-C300W - Clave: DIF0026-0001, Folio: DIF0026 (Depreciación)</t>
  </si>
  <si>
    <t xml:space="preserve">12630160361081100001905150                                                                                                                                                                                                                                </t>
  </si>
  <si>
    <t>COPIADORA E IMPRESORA HP MODELO PAGE WIDE PRO 5770DW (CON REGULADOR CDP) - Clave: DS0017-0001, Folio: DS0017 (Depreciación)</t>
  </si>
  <si>
    <t xml:space="preserve">12630160361081100001915150                                                                                                                                                                                                                                </t>
  </si>
  <si>
    <t>ESCANER DUPLEX DS700D SERIE V63099B3S100904 BROTHER NEGRO - Clave: OP0033-0001, Folio: OP0033 (Depreciación)</t>
  </si>
  <si>
    <t xml:space="preserve">12630160361081100001925150                                                                                                                                                                                                                                </t>
  </si>
  <si>
    <t>PLOTTER HP DESIGNJET T120 24 IN EPRINTER - Clave: OP0034-0001, Folio: OP0034 (Depreciación)</t>
  </si>
  <si>
    <t xml:space="preserve">12630160361081100001935650                                                                                                                                                                                                                                </t>
  </si>
  <si>
    <t>TELEFONO PANASONIC UNILINEA MOD: kx-TS500MXW S:4IAFC628626 - Clave: OP0030-0001, Folio: OP0030 (Depreciación)</t>
  </si>
  <si>
    <t xml:space="preserve">12630160361081100001945190                                                                                                                                                                                                                                </t>
  </si>
  <si>
    <t>NIVEL FINO C/CAJA NARANJA Y TRIPIE SOKKIA 391223 - Clave: OP0039-0001, Folio: OP0039 (Depreciación)</t>
  </si>
  <si>
    <t xml:space="preserve">12630160361081100001955190                                                                                                                                                                                                                                </t>
  </si>
  <si>
    <t>TEODOLITO MARCA SOKKIA, MODELO KT-5 116, S:036417 CON CAJA NARANJA - Clave: OP0040-0001, Folio: OP0040 (Depreciación)</t>
  </si>
  <si>
    <t xml:space="preserve">12630160361081100001975190                                                                                                                                                                                                                                </t>
  </si>
  <si>
    <t>DISTANCIOMETRO DE 200 MTS. - Clave: OP0041-0001, Folio: OP0041 (Depreciación)</t>
  </si>
  <si>
    <t xml:space="preserve">12630160361081100001995190                                                                                                                                                                                                                                </t>
  </si>
  <si>
    <t>GPS MILIMETRICO MARCA SPECTRA - Clave: OP0042-0001, Folio: OP0042 (Depreciación)</t>
  </si>
  <si>
    <t xml:space="preserve">12630160361081100002005630                                                                                                                                                                                                                                </t>
  </si>
  <si>
    <t>APISONADOR VIBRATORIO BS60-4As 24318578 - Clave: OP0043-0001, Folio: OP0043 (Depreciación)</t>
  </si>
  <si>
    <t xml:space="preserve">12630160361081100002015110                                                                                                                                                                                                                                </t>
  </si>
  <si>
    <t>ESCRITORIO DE MADERA AMARILLO DOS CAJONES - Clave: MA0005-0001, Folio: MA0005 (Depreciación)</t>
  </si>
  <si>
    <t xml:space="preserve">12630160361081100002025110                                                                                                                                                                                                                                </t>
  </si>
  <si>
    <t>ESTANTE DE MADERA COLOR NATURAL (MOSTRADOR) - Clave: MA0001-0001, Folio: MA0001 (Depreciación)</t>
  </si>
  <si>
    <t xml:space="preserve">12630160361081100002035110                                                                                                                                                                                                                                </t>
  </si>
  <si>
    <t>SILLA GERENCIA PIEL CAFÉ - Clave: MA0008-0001, Folio: MA0008 (Depreciación)</t>
  </si>
  <si>
    <t xml:space="preserve">12630160361081100002045230                                                                                                                                                                                                                                </t>
  </si>
  <si>
    <t>CAMARA DIGITAL SONY ESTUCHE COLOR NEGRO 2339838 - Clave: MA0017-0001, Folio: MA0017 (Depreciación)</t>
  </si>
  <si>
    <t xml:space="preserve">12630160361081100002055150                                                                                                                                                                                                                                </t>
  </si>
  <si>
    <t>COMPUTADORA COMPAC TODO EN 1 SERIE No. 5CM23902BG - Clave: MA0015-0001, Folio: MA0015 (Depreciación)</t>
  </si>
  <si>
    <t xml:space="preserve">12630160361081100002065150                                                                                                                                                                                                                                </t>
  </si>
  <si>
    <t>IMPRESORA EPSON MULTIFUNCIONAL SERIE S34YK495061 - Clave: MA0016-0001, Folio: MA0016 (Depreciación)</t>
  </si>
  <si>
    <t xml:space="preserve">12630160361081100002075620                                                                                                                                                                                                                                </t>
  </si>
  <si>
    <t>PLANTA DE SOLDAR CON MOTOR DE GASOLINA LINCOIN EQUIPADA (PRAXAIR) - Clave: MA0019-0001, Folio: MA0019 (Depreciación)</t>
  </si>
  <si>
    <t xml:space="preserve">12630160361081100002085620                                                                                                                                                                                                                                </t>
  </si>
  <si>
    <t>TANQUE PARA OXIGENO INDUSTRIAL (PARA PLANTA DE SOLDAR) PRAXAIR COL. VERDE - Clave: MA0020-0001, Folio: MA0020 (Depreciación)</t>
  </si>
  <si>
    <t xml:space="preserve">12630160361081100002095190                                                                                                                                                                                                                                </t>
  </si>
  <si>
    <t>REGULADOR DE VOLTAJE COLOR NEGRO - Clave: MA0018-0001, Folio: MA0018 (Depreciación)</t>
  </si>
  <si>
    <t xml:space="preserve">12630160361081100002105110                                                                                                                                                                                                                                </t>
  </si>
  <si>
    <t>ESCRITORIO COLOR CAFE CON 2 CAJONES - Clave: MA0007-0001, Folio: MA0007 (Depreciación)</t>
  </si>
  <si>
    <t xml:space="preserve">12630160361081100002115110                                                                                                                                                                                                                                </t>
  </si>
  <si>
    <t>ARCHIVERO DE MADERA DE 7 GAVETAS COLOR NATURAL - Clave: CA0001-0001, Folio: CA0001 (Depreciación)</t>
  </si>
  <si>
    <t xml:space="preserve">12630160361081100002125110                                                                                                                                                                                                                                </t>
  </si>
  <si>
    <t>ARCHIVERO METALICO MARVA 4 CAJONES COLOR ARENA - Clave: CA0002-0001, Folio: CA0002 (Depreciación)</t>
  </si>
  <si>
    <t xml:space="preserve">12630160361081100002135110                                                                                                                                                                                                                                </t>
  </si>
  <si>
    <t>MUEBLE DE MADERA 2 CAJONES CHAPA SEGURA - Clave: CA0003-0001, Folio: CA0003 (Depreciación)</t>
  </si>
  <si>
    <t xml:space="preserve">12630160361081100002145110                                                                                                                                                                                                                                </t>
  </si>
  <si>
    <t>ESCRITORIO SECRETARIAL CON 2 CAJONES COLOR MADERA Y NEGRO - Clave: CA0004-0001, Folio: CA0004 (Depreciación)</t>
  </si>
  <si>
    <t xml:space="preserve">12630160361081100002155110                                                                                                                                                                                                                                </t>
  </si>
  <si>
    <t>MESA DE MADERA SOBRE MEDIDA 3x2.10 - Clave: CA0005-0001, Folio: CA0005 (Depreciación)</t>
  </si>
  <si>
    <t xml:space="preserve">12630160361081100002165110                                                                                                                                                                                                                                </t>
  </si>
  <si>
    <t>SILLA SECRETARIAL COLOR CAFÉ - Clave: CA0006-0001, Folio: CA0006 (Depreciación)</t>
  </si>
  <si>
    <t xml:space="preserve">12630160361081100002175650                                                                                                                                                                                                                                </t>
  </si>
  <si>
    <t>TELEFONO PANASONIC COLOR NEGRO MODELO KX-TS550ME S:. 8KCKA004792 - Clave: CA0029-0001, Folio: CA0029 (Depreciación)</t>
  </si>
  <si>
    <t xml:space="preserve">12630160361081100002185150                                                                                                                                                                                                                                </t>
  </si>
  <si>
    <t>COMPUTADORA LENOVO C200 TODO EN 1 BLANCA SERIE No. VS30342393 - Clave: CA0028-0001, Folio: CA0028 (Depreciación)</t>
  </si>
  <si>
    <t xml:space="preserve">12630160361081100002215130                                                                                                                                                                                                                                </t>
  </si>
  <si>
    <t>CUADRO DE J. TRINIDAD CORONA VARGAS 1ER. PRESIDENTE MPAL. DE MADERO - Clave: CA0030-0001, Folio: CA0030 (Depreciación)</t>
  </si>
  <si>
    <t xml:space="preserve">12630160361081100002235130                                                                                                                                                                                                                                </t>
  </si>
  <si>
    <t>CUADRO DEL GRAL. GERTRUDIS G. SANCHEZ - Clave: CA0031-0001, Folio: CA0031 (Depreciación)</t>
  </si>
  <si>
    <t xml:space="preserve">12630160361081100002285110                                                                                                                                                                                                                                </t>
  </si>
  <si>
    <t>ARCHIVERO DE 2 CAJONES COLOR NEGRO CON CHAPA - Clave: DS0001-0001, Folio: DS0001 (Depreciación)</t>
  </si>
  <si>
    <t xml:space="preserve">12630160361081100002295110                                                                                                                                                                                                                                </t>
  </si>
  <si>
    <t>ESCRITORIO DE METAL CON MADERA C/4 GAVETAS 1.50 X 75 COLOR BEIGE - Clave: DS0002-0001, Folio: DS0002 (Depreciación)</t>
  </si>
  <si>
    <t xml:space="preserve">12630160361081100002305110                                                                                                                                                                                                                                </t>
  </si>
  <si>
    <t>ESCRITORIO SECRETARIAL 1.20 X 0.70 X 0.75 METALICO GRIS - Clave: DS0003-0001, Folio: DS0003 (Depreciación)</t>
  </si>
  <si>
    <t xml:space="preserve">12630160361081100002315110                                                                                                                                                                                                                                </t>
  </si>
  <si>
    <t>ESCRITORIO VARSOVIA CRISTAL - Clave: DS0005-0001, Folio: DS0005 (Depreciación)</t>
  </si>
  <si>
    <t xml:space="preserve">12630160361081100002335110                                                                                                                                                                                                                                </t>
  </si>
  <si>
    <t>SILLON EJECUTIVO MONARCA POST-FORMADO COLOR NEGRO - Clave: DS0007-0001, Folio: DS0007 (Depreciación)</t>
  </si>
  <si>
    <t xml:space="preserve">12630160361081100002345150                                                                                                                                                                                                                                </t>
  </si>
  <si>
    <t>COMPUTADORA HPdx2450MT NEGRO/GRIS TODO EN 1 (TECLADO Y MOUSE) - Clave: DS0011-0001, Folio: DS0011 (Depreciación)</t>
  </si>
  <si>
    <t xml:space="preserve">12630160361081100002355150                                                                                                                                                                                                                                </t>
  </si>
  <si>
    <t>COMPUTADORA DESKTOP LENOVO OFFICE H&amp;S2010BUNDLE COLOR BLANCO - Clave: DS0012-0001, Folio: DS0012 (Depreciación)</t>
  </si>
  <si>
    <t xml:space="preserve">12630160361081100002365150                                                                                                                                                                                                                                </t>
  </si>
  <si>
    <t>IMPRESORA - Clave: DS0016-0001, Folio: DS0016 (Depreciación)</t>
  </si>
  <si>
    <t xml:space="preserve">12630160361081100002375650                                                                                                                                                                                                                                </t>
  </si>
  <si>
    <t>TELEFONO ALAMBRICO VTECH - Clave: DS0015-0001, Folio: DS0015 (Depreciación)</t>
  </si>
  <si>
    <t xml:space="preserve">12630160361081100002385190                                                                                                                                                                                                                                </t>
  </si>
  <si>
    <t>CAFETERA DE METAL ELECTRICA GRIS/NEGRO - Clave: CC0039-0001, Folio: CC0039 (Depreciación)</t>
  </si>
  <si>
    <t xml:space="preserve">12630160361081100002395110                                                                                                                                                                                                                                </t>
  </si>
  <si>
    <t>ANAQUEL E-100 5 ENTREPANOS COLOR GRIS - Clave: DS0021-0001, Folio: DS0021 (Depreciación)</t>
  </si>
  <si>
    <t xml:space="preserve">12630160361081100002405190                                                                                                                                                                                                                                </t>
  </si>
  <si>
    <t>PINTARRON BLANCO COLOR GRIS CON METAL ALREDEDOR - Clave: DS0020-0001, Folio: DS0020 (Depreciación)</t>
  </si>
  <si>
    <t xml:space="preserve">12630160361081100002415110                                                                                                                                                                                                                                </t>
  </si>
  <si>
    <t>ARCHIVERO METALICO CON 4 GAVETAS COLOR NEGRO - Clave: DR0001-0001, Folio: DR0001 (Depreciación)</t>
  </si>
  <si>
    <t xml:space="preserve">12630160361081100002425110                                                                                                                                                                                                                                </t>
  </si>
  <si>
    <t>ESCRITORIO MODELO VIENA 51204 NEGRO / NATURAL - Clave: DR0004-0001, Folio: DR0004 (Depreciación)</t>
  </si>
  <si>
    <t xml:space="preserve">12630160361081100002435110                                                                                                                                                                                                                                </t>
  </si>
  <si>
    <t>ESCRITORIO NEBRASKA EN COLOR NATURAL CON PORTATECLADO - Clave: DR0005-0001, Folio: DR0005 (Depreciación)</t>
  </si>
  <si>
    <t xml:space="preserve">12630160361081100002445110                                                                                                                                                                                                                                </t>
  </si>
  <si>
    <t>SILLA SECRETARIAL EJECUTIVA COLOR NEGRO DE TELA CON BRAZOS - Clave: DR0010-0001, Folio: DR0010 (Depreciación)</t>
  </si>
  <si>
    <t xml:space="preserve">12630160361081100002455110                                                                                                                                                                                                                                </t>
  </si>
  <si>
    <t>SILLA CAPRI EJECUTIVA, FORRADA EN PLIANA COLOR NEGRO C/BRAZOS - Clave: DR0013-0001, Folio: DR0013 (Depreciación)</t>
  </si>
  <si>
    <t xml:space="preserve">12630160361081100002465110                                                                                                                                                                                                                                </t>
  </si>
  <si>
    <t>SILLA SECRETARIAL COLOR GRIS - Clave: DR0014-0001, Folio: DR0014 (Depreciación)</t>
  </si>
  <si>
    <t xml:space="preserve">12630160361081100002475110                                                                                                                                                                                                                                </t>
  </si>
  <si>
    <t>SILLA SECRETARIAL MOD. E-90N CON BRAZOS AJUSTABLES TAPIZADA EN TELA CREPE PLUS NEGRO C/BRAZOS - Clave: DR0015-0001, Folio: DR0015 (Depreciación)</t>
  </si>
  <si>
    <t xml:space="preserve">12630160361081100002485150                                                                                                                                                                                                                                </t>
  </si>
  <si>
    <t>EQUIPO DE COMPUTO HP SERIE No. SNC751R76W LI506S NEGRO/BEIGE - Clave: DR0016-0001, Folio: DR0016 (Depreciación)</t>
  </si>
  <si>
    <t xml:space="preserve">12630160361081100002495150                                                                                                                                                                                                                                </t>
  </si>
  <si>
    <t>COMPUTADORA HP 18-1103, COLOR NEGRO S: 5CM2510DJG - Clave: DR0017-0001, Folio: DR0017 (Depreciación)</t>
  </si>
  <si>
    <t xml:space="preserve">12630160361081100002505150                                                                                                                                                                                                                                </t>
  </si>
  <si>
    <t>EQUIPO DE COMPUTO DESKTOP TODO EN UNO S: 3CR4490947 CON IMPRESORA INCLUIDA S:CN4BM191H6 - Clave: DR0018-0001, Folio: DR0018 (Depreciación)</t>
  </si>
  <si>
    <t xml:space="preserve">12630160361081100002525650                                                                                                                                                                                                                                </t>
  </si>
  <si>
    <t>TELEFONO ALAMBVTECH FENIX 100 NB - Clave: DR0019-0001, Folio: DR0019 (Depreciación)</t>
  </si>
  <si>
    <t xml:space="preserve">12630160361081100002535210                                                                                                                                                                                                                                </t>
  </si>
  <si>
    <t>2 BOCINAS COLOR GRIS C/BEIGE - Clave: DR0022-0001, Folio: DR0022 (Depreciación)</t>
  </si>
  <si>
    <t xml:space="preserve">12630160361081100002545190                                                                                                                                                                                                                                </t>
  </si>
  <si>
    <t>PINTARRON BLANCO - Clave: PC0026-0001, Folio: PC0026 (Depreciación)</t>
  </si>
  <si>
    <t xml:space="preserve">12630160361081100002555190                                                                                                                                                                                                                                </t>
  </si>
  <si>
    <t>NOBREAK SOLAR BASIC PROTECTOR LCD 450W 5NC751R76 - Clave: DR0023-0001, Folio: DR0023 (Depreciación)</t>
  </si>
  <si>
    <t xml:space="preserve">12630160361081100002565190                                                                                                                                                                                                                                </t>
  </si>
  <si>
    <t>NOBREAK KOBLENZ 131001384 - Clave: DR0024-0001, Folio: DR0024 (Depreciación)</t>
  </si>
  <si>
    <t xml:space="preserve">12630160361081100002575110                                                                                                                                                                                                                                </t>
  </si>
  <si>
    <t>ARCHIVERO DE METAL C/3 GAVETAS COLOR ARENA - Clave: SP0001-0001, Folio: SP0001 (Depreciación)</t>
  </si>
  <si>
    <t xml:space="preserve">12630160361081100002585110                                                                                                                                                                                                                                </t>
  </si>
  <si>
    <t>ARCHIVERO CEREZO C/2 GAVETAS COLOR CAOBA - Clave: SP0002-0001, Folio: SP0002 (Depreciación)</t>
  </si>
  <si>
    <t xml:space="preserve">12630160361081100002595110                                                                                                                                                                                                                                </t>
  </si>
  <si>
    <t>MUEBLE DE MADERA P/ARCHIVO COLOR MIEL 2 ENTREPAÑOS - Clave: SP0003-0001, Folio: SP0003 (Depreciación)</t>
  </si>
  <si>
    <t xml:space="preserve">12630160361081100002605110                                                                                                                                                                                                                                </t>
  </si>
  <si>
    <t>MOSTRADOR C/3 GAVETAS Y ENTREPAÑOS DE MADERA COLOR NOGAL - Clave: SP0009-0001, Folio: SP0009 (Depreciación)</t>
  </si>
  <si>
    <t xml:space="preserve">12630160361081100002615110                                                                                                                                                                                                                                </t>
  </si>
  <si>
    <t>ESCRITORIO SECRETARIAL MADERA C/2 GAVETAS CON CHAPA COLOR CAOBA-NEGRO - Clave: SP0006-0001, Folio: SP0006 (Depreciación)</t>
  </si>
  <si>
    <t xml:space="preserve">12630160361081100002625110                                                                                                                                                                                                                                </t>
  </si>
  <si>
    <t>ESCRITORIO VARSOVIA COLOR NOGAL - Clave: SP0007-0001, Folio: SP0007 (Depreciación)</t>
  </si>
  <si>
    <t xml:space="preserve">12630160361081100002635110                                                                                                                                                                                                                                </t>
  </si>
  <si>
    <t>MUEBLE DE MADERA TIPO CARRO DE COMPUTO MOBILE COLOR NATURAL - Clave: SP0008-0001, Folio: SP0008 (Depreciación)</t>
  </si>
  <si>
    <t xml:space="preserve">12630160361081100002645110                                                                                                                                                                                                                                </t>
  </si>
  <si>
    <t>SILLA EJECUTIVA TELA NEGRA - Clave: SP0013-0001, Folio: SP0013 (Depreciación)</t>
  </si>
  <si>
    <t xml:space="preserve">12630160361081100002655110                                                                                                                                                                                                                                </t>
  </si>
  <si>
    <t>SILLA EJECUTIVA SKU 75975 - Clave: SP0021-0001, Folio: SP0021 (Depreciación)</t>
  </si>
  <si>
    <t xml:space="preserve">12630160361081100002665150                                                                                                                                                                                                                                </t>
  </si>
  <si>
    <t>COMPUTADORA HP PAVILLION 18" (MONITOR Y MOUSE) S:CNC8421LH5 NEGRA - Clave: SP0022-0001, Folio: SP0022 (Depreciación)</t>
  </si>
  <si>
    <t xml:space="preserve">12630160361081100002675150                                                                                                                                                                                                                                </t>
  </si>
  <si>
    <t>EQUIPO DE COMPUTO INTEL CELERON QUADORE ACER DESKTOP TOUCH - Clave: SP0023-0001, Folio: SP0023 (Depreciación)</t>
  </si>
  <si>
    <t xml:space="preserve">12630160361081100002685150                                                                                                                                                                                                                                </t>
  </si>
  <si>
    <t>MULTIFUNCIONAL EPSON XP-231 TC - Clave: BI0010-0001, Folio: BI0010 (Depreciación)</t>
  </si>
  <si>
    <t xml:space="preserve">12630160361081100002695190                                                                                                                                                                                                                                </t>
  </si>
  <si>
    <t>PANTALLA DE PLASMA POLAROID DE 32" NEGRA - Clave: SP0031-0001, Folio: SP0031 (Depreciación)</t>
  </si>
  <si>
    <t xml:space="preserve">12630160361081100002705190                                                                                                                                                                                                                                </t>
  </si>
  <si>
    <t>PANTALLA DE PLASMA SONY COLOR NEGRO 32" - Clave: SP0032-0001, Folio: SP0032 (Depreciación)</t>
  </si>
  <si>
    <t xml:space="preserve">12630160361081100002715650                                                                                                                                                                                                                                </t>
  </si>
  <si>
    <t>TELEFONO PANASONIC KX-T7703 COLOR BLANCO - Clave: SP0044-0001, Folio: SP0044 (Depreciación)</t>
  </si>
  <si>
    <t xml:space="preserve">12630160361081100002725110                                                                                                                                                                                                                                </t>
  </si>
  <si>
    <t>ESQUINERO DE MADERA CON 3 ENTREPAÑOS COLOR NOGAL - Clave: SP0038-0001, Folio: SP0038 (Depreciación)</t>
  </si>
  <si>
    <t xml:space="preserve">12630160361081100002745110                                                                                                                                                                                                                                </t>
  </si>
  <si>
    <t>ESCRITORIO MESA CONTROL DE SISTEMA 2 GAVETAS COLOR CAFÉ EN ESQUINA Y ENTREPAÑOS - Clave: SP0040-0001, Folio: SP0040 (Depreciación)</t>
  </si>
  <si>
    <t xml:space="preserve">12630160361081100002755190                                                                                                                                                                                                                                </t>
  </si>
  <si>
    <t>PANTALLA DE PLASMA SAMSUNG 52” - Clave: SP0033-0001, Folio: SP0033 (Depreciación)</t>
  </si>
  <si>
    <t xml:space="preserve">12630160361081100002765650                                                                                                                                                                                                                                </t>
  </si>
  <si>
    <t>TELEFONO PANASONIC KX-TS5500ME COLOR BLANCO - Clave: SP0029-0001, Folio: SP0029 (Depreciación)</t>
  </si>
  <si>
    <t xml:space="preserve">12630160361081100002775110                                                                                                                                                                                                                                </t>
  </si>
  <si>
    <t>MESA DE MADERA COLOR CAFE (PASILLO DE LA COMANDANCIA) - Clave: SP0041-0001, Folio: SP0041 (Depreciación)</t>
  </si>
  <si>
    <t xml:space="preserve">12630160361081100002785190                                                                                                                                                                                                                                </t>
  </si>
  <si>
    <t>LAVADORA MARCA DAEWOO dw130 - Clave: SP0062-0001, Folio: SP0062 (Depreciación)</t>
  </si>
  <si>
    <t xml:space="preserve">12630160361081100002805190                                                                                                                                                                                                                                </t>
  </si>
  <si>
    <t>EQUIPO NO BREAK UPS APC PARA RESPALDO DE ENERGIA Y REGULADOR DE CORRIENTE - Clave: SP0045-0001, Folio: SP0045 (Depreciación)</t>
  </si>
  <si>
    <t xml:space="preserve">12630160361081100002815110                                                                                                                                                                                                                                </t>
  </si>
  <si>
    <t>ARCHIVERO METALICO DE 3 GAVETAS COLOR ARENA - Clave: PC0001-0001, Folio: PC0001 (Depreciación)</t>
  </si>
  <si>
    <t xml:space="preserve">12630160361081100002825110                                                                                                                                                                                                                                </t>
  </si>
  <si>
    <t>ARCHIVERO DE 3 GAVETAS METALICO COLOR GRIS - Clave: PC0002-0001, Folio: PC0002 (Depreciación)</t>
  </si>
  <si>
    <t xml:space="preserve">12630160361081100002835110                                                                                                                                                                                                                                </t>
  </si>
  <si>
    <t>ESCRITORIO GRANDE COLOR MADERA CON LATERALES COLOR NEGRO - Clave: PC0006-0001, Folio: PC0006 (Depreciación)</t>
  </si>
  <si>
    <t xml:space="preserve">12630160361081100002845110                                                                                                                                                                                                                                </t>
  </si>
  <si>
    <t>VITRINA PARA MEDICAMENTO DE MADERA CON CANCEL ALUMINIO COLOR BLANCO - Clave: PC0021-0001, Folio: PC0021 (Depreciación)</t>
  </si>
  <si>
    <t xml:space="preserve">12630160361081100002855310                                                                                                                                                                                                                                </t>
  </si>
  <si>
    <t>ESCALERILLA DE 2 ESCALONES DE TUBO CROMADO - Clave: PC0025-0001, Folio: PC0025 (Depreciación)</t>
  </si>
  <si>
    <t xml:space="preserve">12630160361081100002865190                                                                                                                                                                                                                                </t>
  </si>
  <si>
    <t>PINTARRON BLANCO - Clave: DR0025-0001, Folio: DR0025 (Depreciación)</t>
  </si>
  <si>
    <t xml:space="preserve">12630160361081100002875650                                                                                                                                                                                                                                </t>
  </si>
  <si>
    <t>TELEFONO PANASONIC KX-TG4111 INALAMBRICO - Clave: PC0010-0001, Folio: PC0010 (Depreciación)</t>
  </si>
  <si>
    <t xml:space="preserve">12630160361081100002885150                                                                                                                                                                                                                                </t>
  </si>
  <si>
    <t>COMPUTADORA SAMSUNG ENSAMBLADO (MONITOR, TECLADO, MOUSE Y BOCINAS) - Clave: PC0009-0001, Folio: PC0009 (Depreciación)</t>
  </si>
  <si>
    <t xml:space="preserve">12630160361081100002905190                                                                                                                                                                                                                                </t>
  </si>
  <si>
    <t>MICROONDAS - Clave: PC0027-0001, Folio: PC0027 (Depreciación)</t>
  </si>
  <si>
    <t xml:space="preserve">12630160361081100002915190                                                                                                                                                                                                                                </t>
  </si>
  <si>
    <t>REGULADOR MARUSON NEGRO - Clave: PC0014-0001, Folio: PC0014 (Depreciación)</t>
  </si>
  <si>
    <t xml:space="preserve">12630160361081100002925310                                                                                                                                                                                                                                </t>
  </si>
  <si>
    <t>CAMILLA RIGIDA COLOR NARANJA - Clave: PC0049-0001, Folio: PC0049 (Depreciación)</t>
  </si>
  <si>
    <t xml:space="preserve">12630160361081100002935310                                                                                                                                                                                                                                </t>
  </si>
  <si>
    <t>CAMILLA MARINA COLOR NARANJA - Clave: PC0041-0001, Folio: PC0041 (Depreciación)</t>
  </si>
  <si>
    <t xml:space="preserve">12630160361081100002955310                                                                                                                                                                                                                                </t>
  </si>
  <si>
    <t>CARRO CAMILLA COLOR NARANJA - Clave: PC0042-0001, Folio: PC0042 (Depreciación)</t>
  </si>
  <si>
    <t xml:space="preserve">12630160361081100002965310                                                                                                                                                                                                                                </t>
  </si>
  <si>
    <t>CARRO CAMILLA COLOR VERDE - Clave: PC0043-0001, Folio: PC0043 (Depreciación)</t>
  </si>
  <si>
    <t xml:space="preserve">12630160361081100002975310                                                                                                                                                                                                                                </t>
  </si>
  <si>
    <t>CAMILLA RIGIDA INFANTIL - Clave: PC0044-0001, Folio: PC0044 (Depreciación)</t>
  </si>
  <si>
    <t xml:space="preserve">12630160361081100002985310                                                                                                                                                                                                                                </t>
  </si>
  <si>
    <t>CHALECO DE EXTRACCION COLOR NEGRO - Clave: PC0045-0001, Folio: PC0045 (Depreciación)</t>
  </si>
  <si>
    <t xml:space="preserve">12630160361081100002995310                                                                                                                                                                                                                                </t>
  </si>
  <si>
    <t>TANQUES DE OXIGENO PORTATIL CHICO - Clave: PC0048-0001, Folio: PC0048 (Depreciación)</t>
  </si>
  <si>
    <t xml:space="preserve">12630160361081100003005690                                                                                                                                                                                                                                </t>
  </si>
  <si>
    <t>EXTINTOR YOLIS COLOR ROJO 35 KG. CON C/DIABLO - Clave: PC0032-0001, Folio: PC0032 (Depreciación)</t>
  </si>
  <si>
    <t xml:space="preserve">12630160361081100003015110                                                                                                                                                                                                                                </t>
  </si>
  <si>
    <t>ARCHIVERO METALICO DE 4 CAJONES COLOR GRIS - Clave: DIF0001-0001, Folio: DIF0001 (Depreciación)</t>
  </si>
  <si>
    <t xml:space="preserve">12630160361081100003025110                                                                                                                                                                                                                                </t>
  </si>
  <si>
    <t>ARCHIVERO METALICO DE 4 CAJONES COLOR CREMA - Clave: DIF0003-0001, Folio: DIF0003 (Depreciación)</t>
  </si>
  <si>
    <t xml:space="preserve">12630160361081100003035110                                                                                                                                                                                                                                </t>
  </si>
  <si>
    <t>ESCRITORIO DE MADERA DE PARQUET DE 3 CAJONES COLOR NATURAL - Clave: DIF0004-0001, Folio: DIF0004 (Depreciación)</t>
  </si>
  <si>
    <t xml:space="preserve">12630160361081100003045110                                                                                                                                                                                                                                </t>
  </si>
  <si>
    <t>ESCRITORIO MESA DE MADERA COLOR NATURAL - Clave: DIF0008-0001, Folio: DIF0008 (Depreciación)</t>
  </si>
  <si>
    <t xml:space="preserve">12630160361081100003055110                                                                                                                                                                                                                                </t>
  </si>
  <si>
    <t>MESA CUADRADA DE COLOR NATURAL - Clave: DIF0009-0001, Folio: DIF0009 (Depreciación)</t>
  </si>
  <si>
    <t xml:space="preserve">12630160361081100003065110                                                                                                                                                                                                                                </t>
  </si>
  <si>
    <t>MOSTRADOR DE PINO MADERA BARNIZADA - Clave: DIF0002-0001, Folio: DIF0002 (Depreciación)</t>
  </si>
  <si>
    <t xml:space="preserve">12630160361081100003075110                                                                                                                                                                                                                                </t>
  </si>
  <si>
    <t>MUEBLE DE MADERA COLOR CAOBA CON 6 DIVISIONES - Clave: DIF0005-0001, Folio: DIF0005 (Depreciación)</t>
  </si>
  <si>
    <t xml:space="preserve">12630160361081100003085110                                                                                                                                                                                                                                </t>
  </si>
  <si>
    <t>ESCRITORIO CON PORTA TECLADO, CREDENZA Y LIBRERO - Clave: DIF0006-0001, Folio: DIF0006 (Depreciación)</t>
  </si>
  <si>
    <t xml:space="preserve">12630160361081100003095110                                                                                                                                                                                                                                </t>
  </si>
  <si>
    <t>SILLA SECRETARIAL GRIS - Clave: DIF0011-0001, Folio: DIF0011 (Depreciación)</t>
  </si>
  <si>
    <t xml:space="preserve">12630160361081100003105110                                                                                                                                                                                                                                </t>
  </si>
  <si>
    <t>SILLA SECRETARIAL PISTON COLOR NEGRO - Clave: DIF0012-0001, Folio: DIF0012 (Depreciación)</t>
  </si>
  <si>
    <t xml:space="preserve">12630160361081100003115110                                                                                                                                                                                                                                </t>
  </si>
  <si>
    <t>SILLA SECRETARIAL NEGRA FORRADA EN TELA C/BRAZOS - Clave: DIF0014-0001, Folio: DIF0014 (Depreciación)</t>
  </si>
  <si>
    <t xml:space="preserve">12630160361081100003125110                                                                                                                                                                                                                                </t>
  </si>
  <si>
    <t>SILLON EJECUTIVO RESPALDO MEDIO MOD. E57 NEGRO - Clave: DIF0015-0001, Folio: DIF0015 (Depreciación)</t>
  </si>
  <si>
    <t xml:space="preserve">12630160361081100003135110                                                                                                                                                                                                                                </t>
  </si>
  <si>
    <t>SILLA SECRETARIAL COLOR NEGRO CON CODERAS - Clave: DIF0016-0001, Folio: DIF0016 (Depreciación)</t>
  </si>
  <si>
    <t xml:space="preserve">12630160361081100003145120                                                                                                                                                                                                                                </t>
  </si>
  <si>
    <t>SOFA CAMA IMJ BETA COLOR GRIS - Clave: DIF0018-0001, Folio: DIF0018 (Depreciación)</t>
  </si>
  <si>
    <t xml:space="preserve">12630160361081100003155150                                                                                                                                                                                                                                </t>
  </si>
  <si>
    <t>COMPUTADOR HP 20 PAVILION TODO EN 1 NEGRA S:3CR319091X - Clave: DIF0019-0001, Folio: DIF0019 (Depreciación)</t>
  </si>
  <si>
    <t xml:space="preserve">12630160361081100003165150                                                                                                                                                                                                                                </t>
  </si>
  <si>
    <t>IMPRESORA HP DESKJET INK ADVANTAGE 2515 - Clave: DIF0024-0001, Folio: DIF0024 (Depreciación)</t>
  </si>
  <si>
    <t xml:space="preserve">12630160361081100003175150                                                                                                                                                                                                                                </t>
  </si>
  <si>
    <t>FOTOCOPIADORA RICOH MP201 SPF SERIE:W3058700132 - Clave: DIF0025-0001, Folio: DIF0025 (Depreciación)</t>
  </si>
  <si>
    <t xml:space="preserve">12630160361081100003195650                                                                                                                                                                                                                                </t>
  </si>
  <si>
    <t>TELEFONO PANASONIC MODELO KX-TS6LXW-1 S:3EAAA184903 - Clave: DIF0022-0001, Folio: DIF0022 (Depreciación)</t>
  </si>
  <si>
    <t xml:space="preserve">12630160361081100003205650                                                                                                                                                                                                                                </t>
  </si>
  <si>
    <t>TELEFONO UNILINEAL PANASONIC MODELO KXTS500 ARENA - Clave: DIF0023-0001, Folio: DIF0023 (Depreciación)</t>
  </si>
  <si>
    <t xml:space="preserve">12630160361081100003215190                                                                                                                                                                                                                                </t>
  </si>
  <si>
    <t>REGULADOR NEGRO - Clave: DS0018-0001, Folio: DS0018 (Depreciación)</t>
  </si>
  <si>
    <t xml:space="preserve">12630160361081100003225190                                                                                                                                                                                                                                </t>
  </si>
  <si>
    <t>GUILLOTINA BEIGE (GRIS) - Clave: DIF0029-0001, Folio: DIF0029 (Depreciación)</t>
  </si>
  <si>
    <t xml:space="preserve">12630160361081100003235190                                                                                                                                                                                                                                </t>
  </si>
  <si>
    <t>CAJA REGISTRADORA CAS COLOR NEGRO - Clave: DIF0031-0001, Folio: DIF0031 (Depreciación)</t>
  </si>
  <si>
    <t xml:space="preserve">12630160361081100003245190                                                                                                                                                                                                                                </t>
  </si>
  <si>
    <t>HIELERA ISLAND BREEZE CAPACIDAD DE 57 LITROS IGLOO - Clave: DIF0032-0001, Folio: DIF0032 (Depreciación)</t>
  </si>
  <si>
    <t xml:space="preserve">12630160361081100003255190                                                                                                                                                                                                                                </t>
  </si>
  <si>
    <t>HIELERA MAXCOLD CON CAPACIDAD DE 156 LITROS IGLOO - Clave: DIF0033-0001, Folio: DIF0033 (Depreciación)</t>
  </si>
  <si>
    <t xml:space="preserve">12630160361081100003265190                                                                                                                                                                                                                                </t>
  </si>
  <si>
    <t>HIELERA MAXCOLD CON CAPACIDAD DE 156 LITROS IGLOO - Clave: DIF0034-0001, Folio: DIF0034 (Depreciación)</t>
  </si>
  <si>
    <t xml:space="preserve">12630160361081100003275190                                                                                                                                                                                                                                </t>
  </si>
  <si>
    <t>ENFRIADOR MABE EMD-PCCB GABINETE BLANCO - Clave: DIF0035-0001, Folio: DIF0035 (Depreciación)</t>
  </si>
  <si>
    <t xml:space="preserve">12630160361081100003285110                                                                                                                                                                                                                                </t>
  </si>
  <si>
    <t>ARCHIVERO DE 4 CAJONES Y 1 PUERTA DE COLORES - Clave: DIF0039-0001, Folio: DIF0039 (Depreciación)</t>
  </si>
  <si>
    <t xml:space="preserve">12630160361081100003295110                                                                                                                                                                                                                                </t>
  </si>
  <si>
    <t>SILLA PARA VISITANTE COLOR NEGRO - Clave: DIF0040-0001, Folio: DIF0040 (Depreciación)</t>
  </si>
  <si>
    <t xml:space="preserve">12630160361081100003305110                                                                                                                                                                                                                                </t>
  </si>
  <si>
    <t>ESCRITORIO DE MADERA COLOR CAOBA C/2 GAVETAS - Clave: DIF0038-0001, Folio: DIF0038 (Depreciación)</t>
  </si>
  <si>
    <t xml:space="preserve">12630160361081100003315320                                                                                                                                                                                                                                </t>
  </si>
  <si>
    <t>AMALGAMADOR LORMA S:0231000 - Clave: DIF0041-0001, Folio: DIF0041 (Depreciación)</t>
  </si>
  <si>
    <t xml:space="preserve">12630160361081100003325620                                                                                                                                                                                                                                </t>
  </si>
  <si>
    <t>COMPRESOR PARA EQUIPO DENTAL - Clave: DIF0042-0001, Folio: DIF0042 (Depreciación)</t>
  </si>
  <si>
    <t xml:space="preserve">12630160361081100003335120                                                                                                                                                                                                                                </t>
  </si>
  <si>
    <t>GABINETE CON TARJA DE METAL CON 2 PUERTAS - Clave: DIF0043-0001, Folio: DIF0043 (Depreciación)</t>
  </si>
  <si>
    <t xml:space="preserve">12630160361081100003345320                                                                                                                                                                                                                                </t>
  </si>
  <si>
    <t>MATERIAL DE CURACION (PINZAS VARIAS Y ESPEJOS) - Clave: DIF0044-0001, Folio: DIF0044 (Depreciación)</t>
  </si>
  <si>
    <t xml:space="preserve">12630160361081100003355320                                                                                                                                                                                                                                </t>
  </si>
  <si>
    <t>LAMPARA DE FOTOCURADO VIP JR AB000056 24" - Clave: DIF0045-0001, Folio: DIF0045 (Depreciación)</t>
  </si>
  <si>
    <t xml:space="preserve">12630160361081100003365190                                                                                                                                                                                                                                </t>
  </si>
  <si>
    <t>DISPENSADOR DE AGUA - Clave: DIF0030-0001, Folio: DIF0030 (Depreciación)</t>
  </si>
  <si>
    <t xml:space="preserve">12630160361081100003375650                                                                                                                                                                                                                                </t>
  </si>
  <si>
    <t>TELEFONO UNILINEAL PANASONIC KXTS500 SERIE No. 6HAAC941841 - Clave: IMU0002-0001, Folio: IMU0002 (Depreciación)</t>
  </si>
  <si>
    <t xml:space="preserve">12630160361081100003385150                                                                                                                                                                                                                                </t>
  </si>
  <si>
    <t>IMPRESORA HP DESK JET D2660 - Clave: IMU0003-0001, Folio: IMU0003 (Depreciación)</t>
  </si>
  <si>
    <t xml:space="preserve">12630160361081100003395150                                                                                                                                                                                                                                </t>
  </si>
  <si>
    <t>MULTIFUNCIONAL HP f4480 STH973B10XM SERIE. SCN9C2C259N - Clave: IMU0004-0001, Folio: IMU0004 (Depreciación)</t>
  </si>
  <si>
    <t xml:space="preserve">12630160361081100003405110                                                                                                                                                                                                                                </t>
  </si>
  <si>
    <t>ARCHIVERO 3 GAVETAS MD - Clave: IM0001-0001, Folio: IM0001 (Depreciación)</t>
  </si>
  <si>
    <t xml:space="preserve">12630160361081100003415110                                                                                                                                                                                                                                </t>
  </si>
  <si>
    <t>ARCHIVERO DE DOS GAVETAS TAMANO OFICIO METALICO, COLOR ARENA - Clave: DM0001-0001, Folio: DM0001 (Depreciación)</t>
  </si>
  <si>
    <t xml:space="preserve">12630160361081100003425110                                                                                                                                                                                                                                </t>
  </si>
  <si>
    <t>ESCRITORIO MODELO BERNA - Clave: DM0004-0001, Folio: DM0004 (Depreciación)</t>
  </si>
  <si>
    <t xml:space="preserve">12630160361081100003435110                                                                                                                                                                                                                                </t>
  </si>
  <si>
    <t>ESCRITORIO DE AGLOMERADO COLOR MADERA CON 2 CAJONES - Clave: CO0006-0001, Folio: CO0006 (Depreciación)</t>
  </si>
  <si>
    <t xml:space="preserve">12630160361081100003445110                                                                                                                                                                                                                                </t>
  </si>
  <si>
    <t>BANCA DE ESPERA DE 4 SILLAS COLOR ROJO - Clave: DM0005-0001, Folio: DM0005 (Depreciación)</t>
  </si>
  <si>
    <t xml:space="preserve">12630160361081100003455110                                                                                                                                                                                                                                </t>
  </si>
  <si>
    <t>SILLA SECRETARIAL COLOR NEGRA - Clave: MAR0002-0001, Folio: MAR0002 (Depreciación)</t>
  </si>
  <si>
    <t xml:space="preserve">12630160361081100003465110                                                                                                                                                                                                                                </t>
  </si>
  <si>
    <t>BANCO GIRATORIO METALICO - Clave: DM0007-0001, Folio: DM0007 (Depreciación)</t>
  </si>
  <si>
    <t xml:space="preserve">12630160361081100003475110                                                                                                                                                                                                                                </t>
  </si>
  <si>
    <t>SILLA SECRETARIAL NEGRA CON AJUSTES - Clave: DM0008-0001, Folio: DM0008 (Depreciación)</t>
  </si>
  <si>
    <t xml:space="preserve">12630160361081100003485650                                                                                                                                                                                                                                </t>
  </si>
  <si>
    <t>TELEFONO PANASONIC COLOR NEGRO SERIE No. 1LAKB098877 - Clave: DM0010-0001, Folio: DM0010 (Depreciación)</t>
  </si>
  <si>
    <t xml:space="preserve">12630160361081100003495150                                                                                                                                                                                                                                </t>
  </si>
  <si>
    <t>IMPRESORA HP MUTLTIFUNCIONAL SN418170PD BLANCO C/NEGRO - Clave: DM0011-0001, Folio: DM0011 (Depreciación)</t>
  </si>
  <si>
    <t xml:space="preserve">12630160361081100003505310                                                                                                                                                                                                                                </t>
  </si>
  <si>
    <t>BASCULA CON ESTADIMETRO - Clave: DM0013-0001, Folio: DM0013 (Depreciación)</t>
  </si>
  <si>
    <t xml:space="preserve">12630160361081100003515310                                                                                                                                                                                                                                </t>
  </si>
  <si>
    <t>BASCULA PEDIATRA DE BRAZO P - Clave: DM0014-0001, Folio: DM0014 (Depreciación)</t>
  </si>
  <si>
    <t xml:space="preserve">12630160361081100003525310                                                                                                                                                                                                                                </t>
  </si>
  <si>
    <t>ESTETOSCOPIO LITTMAN INFANTIL 3M CARBE VERDE - Clave: DM0015-0001, Folio: DM0015 (Depreciación)</t>
  </si>
  <si>
    <t xml:space="preserve">12630160361081100003535310                                                                                                                                                                                                                                </t>
  </si>
  <si>
    <t>ESTETOSCOPIO LITTMAN PEDIATRICO 3 M NEGRO - Clave: DM0016-0001, Folio: DM0016 (Depreciación)</t>
  </si>
  <si>
    <t xml:space="preserve">12630160361081100003545310                                                                                                                                                                                                                                </t>
  </si>
  <si>
    <t>LAMPARA DE QUIROFANO CHICOTE C/PANTALLA GRANDE RMG - Clave: DM0017-0001, Folio: DM0017 (Depreciación)</t>
  </si>
  <si>
    <t xml:space="preserve">12630160361081100003555310                                                                                                                                                                                                                                </t>
  </si>
  <si>
    <t>MEGATOSCOPIO 01 ESTANDAR - Clave: DM0018-0001, Folio: DM0018 (Depreciación)</t>
  </si>
  <si>
    <t xml:space="preserve">12630160361081100003565310                                                                                                                                                                                                                                </t>
  </si>
  <si>
    <t>MESA DE CURACIONES DE MAYO C/CHAR. TUBO CROMADO C/RUEDA - Clave: DM0019-0001, Folio: DM0019 (Depreciación)</t>
  </si>
  <si>
    <t xml:space="preserve">12630160361081100003575310                                                                                                                                                                                                                                </t>
  </si>
  <si>
    <t>MESA PASTEUR (MESA DE CURACIONES PEQUEÑA) - Clave: DM0020-0001, Folio: DM0020 (Depreciación)</t>
  </si>
  <si>
    <t xml:space="preserve">12630160361081100003585310                                                                                                                                                                                                                                </t>
  </si>
  <si>
    <t>PORTA SUEROS - Clave: PC0055-0001, Folio: PC0055 (Depreciación)</t>
  </si>
  <si>
    <t xml:space="preserve">12630160361081100003595310                                                                                                                                                                                                                                </t>
  </si>
  <si>
    <t>PORTABATELENGUAS - Clave: DM0022-0001, Folio: DM0022 (Depreciación)</t>
  </si>
  <si>
    <t xml:space="preserve">12630160361081100003605310                                                                                                                                                                                                                                </t>
  </si>
  <si>
    <t>TORUNDERO METALICO - Clave: DM0024-0001, Folio: DM0024 (Depreciación)</t>
  </si>
  <si>
    <t xml:space="preserve">12630160361081100003615310                                                                                                                                                                                                                                </t>
  </si>
  <si>
    <t>MESA DE EXPLORACION COLOR VERDE C/BLANCO - Clave: DM0025-0001, Folio: DM0025 (Depreciación)</t>
  </si>
  <si>
    <t xml:space="preserve">12630160361081100003625310                                                                                                                                                                                                                                </t>
  </si>
  <si>
    <t>ESCALERILLAS 2 PELDAÑOS ESMALTADA BLANCO CON NEGRO - Clave: DM0012-0001, Folio: DM0012 (Depreciación)</t>
  </si>
  <si>
    <t xml:space="preserve">12630160361081100003635310                                                                                                                                                                                                                                </t>
  </si>
  <si>
    <t>NEBULIZADOR P/MEDIC OMRON C 25 C/ ESTUCHE DE TELA - Clave: DM0026-0001, Folio: DM0026 (Depreciación)</t>
  </si>
  <si>
    <t xml:space="preserve">12630160361081100003645310                                                                                                                                                                                                                                </t>
  </si>
  <si>
    <t>PERFOMA MEDIDOR 10 LANCETAS Y 10 TIRAS ACCU-CHECK - Clave: DM0027-0001, Folio: DM0027 (Depreciación)</t>
  </si>
  <si>
    <t xml:space="preserve">12630160361081100003655110                                                                                                                                                                                                                                </t>
  </si>
  <si>
    <t>ESCRITORIO CENTRO DE TRABAJO EN ESQUINA - Clave: DC0003-0001, Folio: DC0003 (Depreciación)</t>
  </si>
  <si>
    <t xml:space="preserve">12630160361081100003665230                                                                                                                                                                                                                                </t>
  </si>
  <si>
    <t>VIDEO CAMARA CANON CON SECURE DIGITAL VIDEO NEGRA/GRIS H.F.200 - Clave: DC0012-0001, Folio: DC0012 (Depreciación)</t>
  </si>
  <si>
    <t xml:space="preserve">12630160361081100003675150                                                                                                                                                                                                                                </t>
  </si>
  <si>
    <t>COMPUTADORA DESKTOP HP OMNI 120 SERIE No. 4CS206016K - Clave: DC0007-0001, Folio: DC0007 (Depreciación)</t>
  </si>
  <si>
    <t xml:space="preserve">12630160361081100003685210                                                                                                                                                                                                                                </t>
  </si>
  <si>
    <t>GRABADORA DIGITAL, LECTOR, PROGRAMA YOUS Y CARGADOR - Clave: DC0015-0001, Folio: DC0015 (Depreciación)</t>
  </si>
  <si>
    <t xml:space="preserve">12630160361081100003695150                                                                                                                                                                                                                                </t>
  </si>
  <si>
    <t>TABLETA GALAXY TAB 3 DISPLAY LCD 8" SAMSUNG 618233 - Clave: DC0008-0001, Folio: DC0008 (Depreciación)</t>
  </si>
  <si>
    <t xml:space="preserve">12630160361081100003705230                                                                                                                                                                                                                                </t>
  </si>
  <si>
    <t>CAMARA CANON EOS REBEL T6 CON 2 LENTES MOCHILA BP200 Y TRIPIE (5 PZAS.) - Clave: DC0013-0001, Folio: DC0013 (Depreciación)</t>
  </si>
  <si>
    <t xml:space="preserve">12630160361081100003715110                                                                                                                                                                                                                                </t>
  </si>
  <si>
    <t>MESA DE MADERA CON PUERTA CON LLAVE BARNIZADA COLOR CAFÉ OBSCURO - Clave: BI0006-0001, Folio: BI0006 (Depreciación)</t>
  </si>
  <si>
    <t xml:space="preserve">12630160361081100003725110                                                                                                                                                                                                                                </t>
  </si>
  <si>
    <t>MUEBLE DE MADERA COLOR CAFE P/TV, VIDEO Y ARCHIVERO CHAPA DE DOS DIVISIONES. - Clave: BI0001-0001, Folio: BI0001 (Depreciación)</t>
  </si>
  <si>
    <t xml:space="preserve">12630160361081100003735150                                                                                                                                                                                                                                </t>
  </si>
  <si>
    <t>COMPUTADORA ENSAMBLADO COLOR NEGRO HP (MONITOR SAMSUNG, CPU, TECLADO, MOUSE) - Clave: BI0008-0001, Folio: BI0008 (Depreciación)</t>
  </si>
  <si>
    <t xml:space="preserve">12630160361081100003745150                                                                                                                                                                                                                                </t>
  </si>
  <si>
    <t>IMPRESORA MULTIFUNCIONAL HP CH37-64001 OFICIO 0378 NEGRO SERIE No. CNIB1480JQ - Clave: BI0009-0001, Folio: BI0009 (Depreciación)</t>
  </si>
  <si>
    <t xml:space="preserve">12630160361081100003755110                                                                                                                                                                                                                                </t>
  </si>
  <si>
    <t>ESCRITORIO CENTRO DE TRABAJO EN VIDRIO COLOR GRIS ESTRUCTURA METALICA - Clave: CC0005-0001, Folio: CC0005 (Depreciación)</t>
  </si>
  <si>
    <t xml:space="preserve">12630160361081100003765110                                                                                                                                                                                                                                </t>
  </si>
  <si>
    <t>COMPUTADORA HNC CX 2867 COLOR NEGRO - Clave: CC0012-0001, Folio: CC0012 (Depreciación)</t>
  </si>
  <si>
    <t xml:space="preserve">12630160361081100003775150                                                                                                                                                                                                                                </t>
  </si>
  <si>
    <t>LAPTOP HP 14-AC101LA COLOR NEGRO - Clave: CC0013-0001, Folio: CC0013 (Depreciación)</t>
  </si>
  <si>
    <t xml:space="preserve">12630160361081100003785150                                                                                                                                                                                                                                </t>
  </si>
  <si>
    <t>COMPUTADORA AIO ACER ASPIRE C20 CON CAMARA Y ACCESORIOS - Clave: CC0014-0001, Folio: CC0014 (Depreciación)</t>
  </si>
  <si>
    <t xml:space="preserve">12630160361081100003795210                                                                                                                                                                                                                                </t>
  </si>
  <si>
    <t>REPRODUCTOR DE CD/MP3/USB PORTATIL MARCA RCA COLOR NEGRO - Clave: CC0026-0001, Folio: CC0026 (Depreciación)</t>
  </si>
  <si>
    <t xml:space="preserve">12630160361081100003805210                                                                                                                                                                                                                                </t>
  </si>
  <si>
    <t>RADIOGRABADORA SONY RECARGABLE - Clave: CC0029-0001, Folio: CC0029 (Depreciación)</t>
  </si>
  <si>
    <t xml:space="preserve">12630160361081100003815290                                                                                                                                                                                                                                </t>
  </si>
  <si>
    <t>TOLOLOCHE - Clave: CC0019-0001, Folio: CC0019 (Depreciación)</t>
  </si>
  <si>
    <t xml:space="preserve">12630160361081100003825290                                                                                                                                                                                                                                </t>
  </si>
  <si>
    <t>CASIO TECLADO PORTATIL - Clave: CC0020-0001, Folio: CC0020 (Depreciación)</t>
  </si>
  <si>
    <t xml:space="preserve">12630160361081100003835290                                                                                                                                                                                                                                </t>
  </si>
  <si>
    <t>BASE DE METAL P/ENTARIMADO PLAZA DE TOROS - Clave: CC0031-0001, Folio: CC0031 (Depreciación)</t>
  </si>
  <si>
    <t xml:space="preserve">12630160361081100003845190                                                                                                                                                                                                                                </t>
  </si>
  <si>
    <t>PODIUM DE MADERA COLOR NATURAL - Clave: CC0032-0001, Folio: CC0032 (Depreciación)</t>
  </si>
  <si>
    <t xml:space="preserve">12630160361081100003855670                                                                                                                                                                                                                                </t>
  </si>
  <si>
    <t>ESCALERA DE ALUMINIO PLEGABLE 3.5 MTS. ANTIDERRAPANTE - Clave: CC0037-0001, Folio: CC0037 (Depreciación)</t>
  </si>
  <si>
    <t xml:space="preserve">12630160361081100003865290                                                                                                                                                                                                                                </t>
  </si>
  <si>
    <t>LICUADORA MARCA OSTERIZER DE 10 VELOCIDADES COLOR BLANCO - Clave: CC0034-0001, Folio: CC0034 (Depreciación)</t>
  </si>
  <si>
    <t xml:space="preserve">12630160361081100003875290                                                                                                                                                                                                                                </t>
  </si>
  <si>
    <t>MAQUINA DE COSER SIMPLE 3337 SINGER - Clave: CC0038-0001, Folio: CC0038 (Depreciación)</t>
  </si>
  <si>
    <t xml:space="preserve">12630160361081100003885110                                                                                                                                                                                                                                </t>
  </si>
  <si>
    <t>ESCRITORIO PARA COMPUTADORA CON PORTA TECLADO CAOBA - Clave: AR0001-0001, Folio: AR0001 (Depreciación)</t>
  </si>
  <si>
    <t xml:space="preserve">12630160361081100003895150                                                                                                                                                                                                                                </t>
  </si>
  <si>
    <t>COMPUTADORA HP - Clave: AR0004-0001, Folio: AR0004 (Depreciación)</t>
  </si>
  <si>
    <t xml:space="preserve">12630160361081100003905110                                                                                                                                                                                                                                </t>
  </si>
  <si>
    <t>SILLA GERENCIAL IMITACION PIEL NEGRA - Clave: RA0004-0001, Folio: RA0004 (Depreciación)</t>
  </si>
  <si>
    <t xml:space="preserve">12630160361081100003915120                                                                                                                                                                                                                                </t>
  </si>
  <si>
    <t>LOKER DEPORTIVO C/PUERTAS CAFE CLARO - Clave: RA0001-0001, Folio: RA0001 (Depreciación)</t>
  </si>
  <si>
    <t xml:space="preserve">12630160361081100003925190                                                                                                                                                                                                                                </t>
  </si>
  <si>
    <t>MESA DE LAVADO DE VISERAS TORACICAS DE ACERO INOXIDABLE GRIS - Clave: RA0002-0001, Folio: RA0002 (Depreciación)</t>
  </si>
  <si>
    <t xml:space="preserve">12630160361081100003945190                                                                                                                                                                                                                                </t>
  </si>
  <si>
    <t>GANCHO PARA COLGAR GAN-BASCOL, BASE PARA CORTES - Clave: RA0006-0001, Folio: RA0006 (Depreciación)</t>
  </si>
  <si>
    <t xml:space="preserve">12630160361081100003955190                                                                                                                                                                                                                                </t>
  </si>
  <si>
    <t>BASCULA DE RELOJ DE 200 KG. MARCA COR MOD. D200 - Clave: RA0007-0001, Folio: RA0007 (Depreciación)</t>
  </si>
  <si>
    <t xml:space="preserve">12630160361081100003965190                                                                                                                                                                                                                                </t>
  </si>
  <si>
    <t>BASCULA ELECTRONICA TORREY MOD. CRS-1000 PARA 1 TONELADA BATERIA RECARGABLE - Clave: RA0011-0001, Folio: RA0011 (Depreciación)</t>
  </si>
  <si>
    <t xml:space="preserve">12630160361081100003985630                                                                                                                                                                                                                                </t>
  </si>
  <si>
    <t>MAQUINA VIBROBLOQUERA Y REVOLVEDORA DE HUMEDOS C/CAP. DE 150 LTS. - Clave: DS0022-0001, Folio: DS0022 (Depreciación)</t>
  </si>
  <si>
    <t xml:space="preserve">12630160361081100003995110                                                                                                                                                                                                                                </t>
  </si>
  <si>
    <t>ARCHIVERO METALICO DE 4 GAVETAS PARTE SUPERIOR IMITACION DE MADERA ARENA CAFE - Clave: DR0028-0001, Folio: DR0028 (Depreciación)</t>
  </si>
  <si>
    <t xml:space="preserve">12630160361081100004005190                                                                                                                                                                                                                                </t>
  </si>
  <si>
    <t>PANTALLA PARA CAÑON MARCA CONSUL DRAPER NEGRO - Clave: DR0029-0001, Folio: DR0029 (Depreciación)</t>
  </si>
  <si>
    <t xml:space="preserve">12630160361081100004015110                                                                                                                                                                                                                                </t>
  </si>
  <si>
    <t>ROTAFOLIO NEGRO GRIS Y BLANCO - Clave: DR0030-0001, Folio: DR0030 (Depreciación)</t>
  </si>
  <si>
    <t xml:space="preserve">12630160361081100004025110                                                                                                                                                                                                                                </t>
  </si>
  <si>
    <t>MESA CAFETERA DE MADERA DE DOS ESPACIOS CAFE - Clave: DR0008-0001, Folio: DR0008 (Depreciación)</t>
  </si>
  <si>
    <t xml:space="preserve">12630160361081100004035190                                                                                                                                                                                                                                </t>
  </si>
  <si>
    <t>DISPENSADOR DE AGUA MABE BLANCO - Clave: SP0034-0001, Folio: SP0034 (Depreciación)</t>
  </si>
  <si>
    <t xml:space="preserve">12630160361081100004045110                                                                                                                                                                                                                                </t>
  </si>
  <si>
    <t>MESA DE PLASTICO METLAFE GRANDE COLOR BLANCA - Clave: SP0010-0001, Folio: SP0010 (Depreciación)</t>
  </si>
  <si>
    <t xml:space="preserve">12630160361081100004055190                                                                                                                                                                                                                                </t>
  </si>
  <si>
    <t>FRIGOBAR WHIRLPOOL COLOR BEIGE - Clave: SP0035-0001, Folio: SP0035 (Depreciación)</t>
  </si>
  <si>
    <t xml:space="preserve">12630160361081100004065110                                                                                                                                                                                                                                </t>
  </si>
  <si>
    <t>BANCO CON RUEDAS COLOR AMARILLO CON PISTON DE PLASTICO - Clave: DIF0047-0001, Folio: DIF0047 (Depreciación)</t>
  </si>
  <si>
    <t xml:space="preserve">12630160361081100004085310                                                                                                                                                                                                                                </t>
  </si>
  <si>
    <t>ESTERILIZADOR DE 2 CHAROLAS M072 COLOR BLANCO - Clave: DIF0048-0001, Folio: DIF0048 (Depreciación)</t>
  </si>
  <si>
    <t xml:space="preserve">12630160361081100004095120                                                                                                                                                                                                                                </t>
  </si>
  <si>
    <t>CENTRO DE ENTRETENIMIENTO DE MADERA DE 10 ENTREPAÑOS - Clave: DIF0049-0001, Folio: DIF0049 (Depreciación)</t>
  </si>
  <si>
    <t xml:space="preserve">12630160361081100004105110                                                                                                                                                                                                                                </t>
  </si>
  <si>
    <t>ESCRITORIO DE MADERA C/3 CAJONES Y 2 ENTREPAÑOS - Clave: DIF0050-0001, Folio: DIF0050 (Depreciación)</t>
  </si>
  <si>
    <t xml:space="preserve">12630160361081100004125670                                                                                                                                                                                                                                </t>
  </si>
  <si>
    <t>BASCULA DE PISO HEALTH O METER - Clave: DIF0055-0001, Folio: DIF0055 (Depreciación)</t>
  </si>
  <si>
    <t xml:space="preserve">12630160361081100004145220                                                                                                                                                                                                                                </t>
  </si>
  <si>
    <t>CAMINADORA COLOR NEGRO - Clave: DIF0059-0001, Folio: DIF0059 (Depreciación)</t>
  </si>
  <si>
    <t xml:space="preserve">12630160361081100004155210                                                                                                                                                                                                                                </t>
  </si>
  <si>
    <t>ESTEREO DE SONIDO DAEWOO MODELO XW128 - Clave: DIF0056-0001, Folio: DIF0056 (Depreciación)</t>
  </si>
  <si>
    <t xml:space="preserve">12630160361081100004165210                                                                                                                                                                                                                                </t>
  </si>
  <si>
    <t>GRABADORA COLOR NEGRO - Clave: DIF0057-0001, Folio: DIF0057 (Depreciación)</t>
  </si>
  <si>
    <t xml:space="preserve">12630160361081100004175210                                                                                                                                                                                                                                </t>
  </si>
  <si>
    <t>ESTEREO SONY - Clave: DIF0060-0001, Folio: DIF0060 (Depreciación)</t>
  </si>
  <si>
    <t xml:space="preserve">12630160361081100004185210                                                                                                                                                                                                                                </t>
  </si>
  <si>
    <t>DVD APEX DIGITAL - Clave: DIF0061-0001, Folio: DIF0061 (Depreciación)</t>
  </si>
  <si>
    <t xml:space="preserve">12630160361081100004195110                                                                                                                                                                                                                                </t>
  </si>
  <si>
    <t>CENTRO DE ENTRETENIMIENTO DE MADERA DE 10 ENTREPAÑOS - Clave: DIF0062-0001, Folio: DIF0062 (Depreciación)</t>
  </si>
  <si>
    <t xml:space="preserve">12630160361081100004205110                                                                                                                                                                                                                                </t>
  </si>
  <si>
    <t>TABLON PLEGABLE COLOR BLANCO - Clave: DIF0065-0001, Folio: DIF0065 (Depreciación)</t>
  </si>
  <si>
    <t xml:space="preserve">12630160361081100004215220                                                                                                                                                                                                                                </t>
  </si>
  <si>
    <t>BICICLETA FIJA MAGNETIC NEGRA - Clave: DIF0068-0001, Folio: DIF0068 (Depreciación)</t>
  </si>
  <si>
    <t xml:space="preserve">12630160361081100004235220                                                                                                                                                                                                                                </t>
  </si>
  <si>
    <t>CAMINADORA COLOR NEGRO MISISIPI 2100 - Clave: DIF0069-0001, Folio: DIF0069 (Depreciación)</t>
  </si>
  <si>
    <t xml:space="preserve">12630160361081100004245220                                                                                                                                                                                                                                </t>
  </si>
  <si>
    <t>BICICLETA FIJA COLOR NEGRO - Clave: DIF0070-0001, Folio: DIF0070 (Depreciación)</t>
  </si>
  <si>
    <t xml:space="preserve">12630160361081100004255210                                                                                                                                                                                                                                </t>
  </si>
  <si>
    <t>DVD MARCA LG - Clave: DIF0071-0001, Folio: DIF0071 (Depreciación)</t>
  </si>
  <si>
    <t xml:space="preserve">12630160361081100004265210                                                                                                                                                                                                                                </t>
  </si>
  <si>
    <t>ESTEREO DE SONIDO PANASONIC COLOR GRIS - Clave: DIF0072-0001, Folio: DIF0072 (Depreciación)</t>
  </si>
  <si>
    <t xml:space="preserve">12630160361081100004275190                                                                                                                                                                                                                                </t>
  </si>
  <si>
    <t>TELEVISOR MARCA PHILLIPS DE 29" COLOR GRIS C/NEGRO - Clave: DIF0073-0001, Folio: DIF0073 (Depreciación)</t>
  </si>
  <si>
    <t xml:space="preserve">12630160361081100004285110                                                                                                                                                                                                                                </t>
  </si>
  <si>
    <t>ESCRITORIO DE METAL CON 3 CAJONES DE 7 x 110 CENTIMETROS - Clave: IMU0009-0001, Folio: IMU0009 (Depreciación)</t>
  </si>
  <si>
    <t xml:space="preserve">12630160361081100004295110                                                                                                                                                                                                                                </t>
  </si>
  <si>
    <t>ARCHIVERO DE 4 GAVETAS STD BEIGE 1 CAJON CHAPA DE SEGURIDAD 4 CAJONES - Clave: IMU0006-0001, Folio: IMU0006 (Depreciación)</t>
  </si>
  <si>
    <t xml:space="preserve">12630160361081100004305110                                                                                                                                                                                                                                </t>
  </si>
  <si>
    <t>ESCRITORIO CON REVISTERO CHICO PORTA TECLADO Y CAJON PARA CPU CAFÉ - Clave: IMU0010-0001, Folio: IMU0010 (Depreciación)</t>
  </si>
  <si>
    <t xml:space="preserve">12630160361081100004315110                                                                                                                                                                                                                                </t>
  </si>
  <si>
    <t>ESCRITORIO LINEAL L DE VIDRIO PLATA TRANSPARENTE - Clave: IMU0011-0001, Folio: IMU0011 (Depreciación)</t>
  </si>
  <si>
    <t xml:space="preserve">12630160361081100004325120                                                                                                                                                                                                                                </t>
  </si>
  <si>
    <t>LOKER DE 3 PUERTAS STD - Clave: IMU0007-0001, Folio: IMU0007 (Depreciación)</t>
  </si>
  <si>
    <t xml:space="preserve">12630160361081100004335110                                                                                                                                                                                                                                </t>
  </si>
  <si>
    <t>SILLON LANDON CON BRAZOS COLOR NEGRO - Clave: IMU0015-0001, Folio: IMU0015 (Depreciación)</t>
  </si>
  <si>
    <t xml:space="preserve">12630160361081100004345150                                                                                                                                                                                                                                </t>
  </si>
  <si>
    <t>LAP TOP COMPAC COLOR NEGRO SERIE C950-IIILA SERIE No. 2CE8440SKJ - Clave: IMU0018-0001, Folio: IMU0018 (Depreciación)</t>
  </si>
  <si>
    <t xml:space="preserve">12630160361081100004355150                                                                                                                                                                                                                                </t>
  </si>
  <si>
    <t>COMPUTADORA MCA EASER SND:84 000633 085 (MONITOR, TECLADO Y MOUSE) SERIE No. 27468 - Clave: IMU0019-0001, Folio: IMU0019 (Depreciación)</t>
  </si>
  <si>
    <t xml:space="preserve">12630160361081100004365230                                                                                                                                                                                                                                </t>
  </si>
  <si>
    <t>VIDEO PROYECTOR SONY VPL-FS5 S/SVGA 2000 L Y PANTALLA BENQ 84"" C/3 TECHO SCN9C2C259N - Clave: IMU0024-0001, Folio: IMU0024 (Depreciación)</t>
  </si>
  <si>
    <t xml:space="preserve">12630160361081100004375110                                                                                                                                                                                                                                </t>
  </si>
  <si>
    <t>ARCHIVERO METÁLICO 4 GAVETAS - Clave: IMU0008-0001, Folio: IMU0008 (Depreciación)</t>
  </si>
  <si>
    <t xml:space="preserve">12630160361081100004385110                                                                                                                                                                                                                                </t>
  </si>
  <si>
    <t>ESCRITORIO METALICO EN "L" LINEA ITALIA - Clave: IMU0012-0001, Folio: IMU0012 (Depreciación)</t>
  </si>
  <si>
    <t xml:space="preserve">12630160361081100004395150                                                                                                                                                                                                                                </t>
  </si>
  <si>
    <t>COMPUTADORA DE ESCRITORIO - Clave: IMU0020-0001, Folio: IMU0020 (Depreciación)</t>
  </si>
  <si>
    <t xml:space="preserve">12630160361081100004405150                                                                                                                                                                                                                                </t>
  </si>
  <si>
    <t>COMPUTADORA PORTATIL - Clave: IMU0021-0001, Folio: IMU0021 (Depreciación)</t>
  </si>
  <si>
    <t xml:space="preserve">12630160361081100004415150                                                                                                                                                                                                                                </t>
  </si>
  <si>
    <t>IMPRESORA MULTIFUNCIONAL - Clave: SA0005-0001, Folio: SA0005 (Depreciación)</t>
  </si>
  <si>
    <t xml:space="preserve">12630160361081100004425190                                                                                                                                                                                                                                </t>
  </si>
  <si>
    <t>PANTALLA PARA PROYECCION CON TRIPIE - Clave: IMU0028-0001, Folio: IMU0028 (Depreciación)</t>
  </si>
  <si>
    <t xml:space="preserve">12630160361081100004435150                                                                                                                                                                                                                                </t>
  </si>
  <si>
    <t>TABLETA ELECTRONICA - Clave: IMU0022-0001, Folio: IMU0022 (Depreciación)</t>
  </si>
  <si>
    <t xml:space="preserve">12630160361081100004445190                                                                                                                                                                                                                                </t>
  </si>
  <si>
    <t>DISPENSADOR DE AGUA CALIENTE Y FRIA - Clave: IMU0029-0001, Folio: IMU0029 (Depreciación)</t>
  </si>
  <si>
    <t xml:space="preserve">12630160361081100004455210                                                                                                                                                                                                                                </t>
  </si>
  <si>
    <t>EQUIPO DE SONIDO - Clave: IMU0030-0001, Folio: IMU0030 (Depreciación)</t>
  </si>
  <si>
    <t xml:space="preserve">12630160361081100004465110                                                                                                                                                                                                                                </t>
  </si>
  <si>
    <t>ESCRITORIO DE 6 CAJONES COLOR CAFE OBSCURO - Clave: CC0006-0001, Folio: CC0006 (Depreciación)</t>
  </si>
  <si>
    <t xml:space="preserve">12630160361081100004475110                                                                                                                                                                                                                                </t>
  </si>
  <si>
    <t>ARCHIVERO CON 2 CAJONES COLOR MIEL - Clave: CC0001-0001, Folio: CC0001 (Depreciación)</t>
  </si>
  <si>
    <t xml:space="preserve">12630160361081100004485110                                                                                                                                                                                                                                </t>
  </si>
  <si>
    <t>SILLA EJECUTIVA NEGRA GRANDE - Clave: CC0008-0001, Folio: CC0008 (Depreciación)</t>
  </si>
  <si>
    <t xml:space="preserve">12630160361081100004495110                                                                                                                                                                                                                                </t>
  </si>
  <si>
    <t>MUEBLE DE MADERA COLOR CAFE DOS CAJONES Y DOS PUERTAS - Clave: CC0002-0001, Folio: CC0002 (Depreciación)</t>
  </si>
  <si>
    <t xml:space="preserve">12630160361081100004505120                                                                                                                                                                                                                                </t>
  </si>
  <si>
    <t>CLOSET DE 4 PUERTAS - Clave: CC0003-0001, Folio: CC0003 (Depreciación)</t>
  </si>
  <si>
    <t xml:space="preserve">12630160361081100004515120                                                                                                                                                                                                                                </t>
  </si>
  <si>
    <t>CLOSET DE 5 PUERTAS Y 6 CAJONES - Clave: CC0004-0001, Folio: CC0004 (Depreciación)</t>
  </si>
  <si>
    <t xml:space="preserve">12630160361081100004525230                                                                                                                                                                                                                                </t>
  </si>
  <si>
    <t>CAMARA FOTOGRAFICA POWER SHOT A. 10.0 MEGA PIXELES MARCA CANON COLOR PURPURA - Clave: CC0033-0001, Folio: CC0033 (Depreciación)</t>
  </si>
  <si>
    <t xml:space="preserve">12630160361081100004535150                                                                                                                                                                                                                                </t>
  </si>
  <si>
    <t>IMPRESORA HP PHOTOSMART 7850 - Clave: CC0015-0001, Folio: CC0015 (Depreciación)</t>
  </si>
  <si>
    <t xml:space="preserve">12630160361081100004545290                                                                                                                                                                                                                                </t>
  </si>
  <si>
    <t>CAFETERA COLOR BLANCO (MOULINEX) - Clave: CC0036-0001, Folio: CC0036 (Depreciación)</t>
  </si>
  <si>
    <t xml:space="preserve">12630160361081100004565110                                                                                                                                                                                                                                </t>
  </si>
  <si>
    <t>ARCHIVERO DE 4 CAJONES CON CHAPA COLOR VERDE CON GRIS - Clave: SA0006-0001, Folio: SA0006 (Depreciación)</t>
  </si>
  <si>
    <t xml:space="preserve">12630160361081100004575110                                                                                                                                                                                                                                </t>
  </si>
  <si>
    <t>ESCRITORIO CAFÉ CON DOS CAJONES - Clave: SA0008-0001, Folio: SA0008 (Depreciación)</t>
  </si>
  <si>
    <t xml:space="preserve">12630160361081100004585110                                                                                                                                                                                                                                </t>
  </si>
  <si>
    <t>ESCRITORIO COLOR CAFE CON 3 CAJONES - Clave: SA0009-0001, Folio: SA0009 (Depreciación)</t>
  </si>
  <si>
    <t xml:space="preserve">12630160361081100004605110                                                                                                                                                                                                                                </t>
  </si>
  <si>
    <t>ESCRITORIO COLOR CAFÉ DE CINCO CAJONES Y UNO CON CHAPA - Clave: SA0010-0001, Folio: SA0010 (Depreciación)</t>
  </si>
  <si>
    <t xml:space="preserve">12630160361081100004615110                                                                                                                                                                                                                                </t>
  </si>
  <si>
    <t>VITRINA DE 3 CAJONES CON CRISTAL GRIS CON VERDE - Clave: SA0012-0001, Folio: SA0012 (Depreciación)</t>
  </si>
  <si>
    <t xml:space="preserve">12630160361081100004625190                                                                                                                                                                                                                                </t>
  </si>
  <si>
    <t>CARRETILLA TRUPER 4.5 LLANTA NEUMATICA - Clave: RA0009-0001, Folio: RA0009 (Depreciación)</t>
  </si>
  <si>
    <t xml:space="preserve">12630160361081100004635190                                                                                                                                                                                                                                </t>
  </si>
  <si>
    <t>PALA MEDIANA - Clave: RA0010-0001, Folio: RA0010 (Depreciación)</t>
  </si>
  <si>
    <t xml:space="preserve">12630160361081100004645110                                                                                                                                                                                                                                </t>
  </si>
  <si>
    <t>ANAQUEL DE METAL PLATA C/ 6 ENTREPAÑOS - Clave: TENAC0010-0001, Folio: TENAC0010 (Depreciación)</t>
  </si>
  <si>
    <t xml:space="preserve">12630160361081100004655110                                                                                                                                                                                                                                </t>
  </si>
  <si>
    <t>MESA COLOR CAFE/NEGRO A MADERA - Clave: TENAC0004-0001, Folio: TENAC0004 (Depreciación)</t>
  </si>
  <si>
    <t xml:space="preserve">12630160361081100004665110                                                                                                                                                                                                                                </t>
  </si>
  <si>
    <t>SILLA COLOR NEGRO CON RUEDAS (CENTRO DE SALUD) - Clave: TENAC0005-0001, Folio: TENAC0005 (Depreciación)</t>
  </si>
  <si>
    <t xml:space="preserve">12630160361081100004675110                                                                                                                                                                                                                                </t>
  </si>
  <si>
    <t>ESCRITORIO DE CRISTAL CON ALUMINIO COLOR PLATA - Clave: TENAC0002-0001, Folio: TENAC0002 (Depreciación)</t>
  </si>
  <si>
    <t xml:space="preserve">12630160361081100004685110                                                                                                                                                                                                                                </t>
  </si>
  <si>
    <t>SILLON GERENCIAL DE TELA NEGRO C/ BRAZOS - Clave: TENAC0007-0001, Folio: TENAC0007 (Depreciación)</t>
  </si>
  <si>
    <t xml:space="preserve">12630160361081100004695110                                                                                                                                                                                                                                </t>
  </si>
  <si>
    <t>ARCHIVERO DE METAL C/2 GAVETAS COLOR ARENA - Clave: TENAC0001-0001, Folio: TENAC0001 (Depreciación)</t>
  </si>
  <si>
    <t xml:space="preserve">12630160361081100004715110                                                                                                                                                                                                                                </t>
  </si>
  <si>
    <t>ESCRITORIO DE CRISTAL - Clave: TENAH0001-0001, Folio: TENAH0001 (Depreciación)</t>
  </si>
  <si>
    <t xml:space="preserve">12630160361081100004725150                                                                                                                                                                                                                                </t>
  </si>
  <si>
    <t>COMPUTADORA TODO EN UNO CON IMPRESORA INCLUIDA - Clave: TENET0010-0001, Folio: TENET0010 (Depreciación)</t>
  </si>
  <si>
    <t xml:space="preserve">12630160361081100004735110                                                                                                                                                                                                                                </t>
  </si>
  <si>
    <t>ARCHIVERO DE MADERA COLOR CAFÉ C/4 GAVETAS - Clave: TENET0001-0001, Folio: TENET0001 (Depreciación)</t>
  </si>
  <si>
    <t xml:space="preserve">12630160361081100004745110                                                                                                                                                                                                                                </t>
  </si>
  <si>
    <t>ARCHIVERO DE METAL C/4GAVETAS COLOR ARENA - Clave: TENET0002-0001, Folio: TENET0002 (Depreciación)</t>
  </si>
  <si>
    <t xml:space="preserve">12630160361081100004755110                                                                                                                                                                                                                                </t>
  </si>
  <si>
    <t>ESCRITORIO DE MADERA C/5 GAVETAS COLOR NATURAL - Clave: TENET0003-0001, Folio: TENET0003 (Depreciación)</t>
  </si>
  <si>
    <t xml:space="preserve">12630160361081100004765110                                                                                                                                                                                                                                </t>
  </si>
  <si>
    <t>ESCRITORIO DE MADERA C/6 GAVETAS COLOR AZUL - Clave: TENET0004-0001, Folio: TENET0004 (Depreciación)</t>
  </si>
  <si>
    <t xml:space="preserve">12630160361081100004775110                                                                                                                                                                                                                                </t>
  </si>
  <si>
    <t>MESA DE MADERA GRANDE COLOR NATURAL - Clave: TENET0006-0001, Folio: TENET0006 (Depreciación)</t>
  </si>
  <si>
    <t xml:space="preserve">12630160361081100004785130                                                                                                                                                                                                                                </t>
  </si>
  <si>
    <t>PLACA DE RECONOCIMIENTO MATIAS VILLA VILLA - Clave: TENET0012-0001, Folio: TENET0012 (Depreciación)</t>
  </si>
  <si>
    <t xml:space="preserve">12630160361081100004795130                                                                                                                                                                                                                                </t>
  </si>
  <si>
    <t>BANDERA CON PORTABANDERA - Clave: TENET0013-0001, Folio: TENET0013 (Depreciación)</t>
  </si>
  <si>
    <t xml:space="preserve">12630160361081100004805290                                                                                                                                                                                                                                </t>
  </si>
  <si>
    <t>VENTILADOR BIRTMAN GRANDE COLOR ARENA - Clave: TENET0014-0001, Folio: TENET0014 (Depreciación)</t>
  </si>
  <si>
    <t xml:space="preserve">12630160361081100004815110                                                                                                                                                                                                                                </t>
  </si>
  <si>
    <t>LIBRERO LINEA ECONOMICA DE 1.80 X 75 X 30 CON ENTREPAÑOS - Clave: TENSD0001-0001, Folio: TENSD0001 (Depreciación)</t>
  </si>
  <si>
    <t xml:space="preserve">12630160361081100004835150                                                                                                                                                                                                                                </t>
  </si>
  <si>
    <t>IMPRESORA - Clave: TENAH0002-0001, Folio: TENAH0002 (Depreciación)</t>
  </si>
  <si>
    <t xml:space="preserve">12630160361081100004855150                                                                                                                                                                                                                                </t>
  </si>
  <si>
    <t>IMPRESORA MULTIFUNCIONAL - Clave: TENET0011-0001, Folio: TENET0011 (Depreciación)</t>
  </si>
  <si>
    <t xml:space="preserve">12630160361081100004885150                                                                                                                                                                                                                                </t>
  </si>
  <si>
    <t>COMPUTADORA SERIE No. AIOHP20051L TODO EN 1 - Clave: SA0003-0001, Folio: SA0003 (Depreciación)</t>
  </si>
  <si>
    <t xml:space="preserve">12630160361081100004905110                                                                                                                                                                                                                                </t>
  </si>
  <si>
    <t>MUEBLE DE MADERA COLOR NOGAL PARA GUARDAR ARMAMENTO - Clave: SP0039-0001, Folio: SP0039 (Depreciación)</t>
  </si>
  <si>
    <t xml:space="preserve">12630160361081100004915510                                                                                                                                                                                                                                </t>
  </si>
  <si>
    <t>CORTA REVOLVER 38 ESPECIAL SMITH &amp; WESSON MOD. 10 AUH5213 - Clave: SP0079-0001, Folio: SP0079 (Depreciación)</t>
  </si>
  <si>
    <t xml:space="preserve">12630160361081100004925510                                                                                                                                                                                                                                </t>
  </si>
  <si>
    <t>CORTA REVOLVER 38 ESPECIAL SMITH &amp; WESSON MOD. 10 AUH5220 - Clave: SP0080-0001, Folio: SP0080 (Depreciación)</t>
  </si>
  <si>
    <t xml:space="preserve">12630160361081100004935510                                                                                                                                                                                                                                </t>
  </si>
  <si>
    <t>CORTA REVOLVER 38 ESPECIAL SMITH &amp; WESSON MOD. 10 AUH5222 - Clave: SP0081-0001, Folio: SP0081 (Depreciación)</t>
  </si>
  <si>
    <t xml:space="preserve">12630160361081100004975110                                                                                                                                                                                                                                </t>
  </si>
  <si>
    <t>SILLA DE MADERA COLOR NATURAL - Clave: DS0006-0001, Folio: DS0006 (Depreciación)</t>
  </si>
  <si>
    <t xml:space="preserve">12630160361081100005005650                                                                                                                                                                                                                                </t>
  </si>
  <si>
    <t>TELEFONO PANASONIC MULTILINEA MODELO KXT-7730, S:X6LCKC985214 - Clave: SE0014-0001, Folio: SE0014 (Depreciación)</t>
  </si>
  <si>
    <t xml:space="preserve">12630160361081100005035650                                                                                                                                                                                                                                </t>
  </si>
  <si>
    <t>TELEFONO PANASONIC MX-T56LX S:8CBAA048487 - Clave: TE0032-0001, Folio: TE0032 (Depreciación)</t>
  </si>
  <si>
    <t xml:space="preserve">12630160361081100005045510                                                                                                                                                                                                                                </t>
  </si>
  <si>
    <t>CORTA REVOLVER 38 ESPECIAL SMITH &amp; WESSON MOD. 10 AYE4668 - Clave: SP0082-0001, Folio: SP0082 (Depreciación)</t>
  </si>
  <si>
    <t xml:space="preserve">12630160361081100005055510                                                                                                                                                                                                                                </t>
  </si>
  <si>
    <t>CORTA PISTOLA 38 SUPER COLT COMMANDER FC22889E - Clave: SP0083-0001, Folio: SP0083 (Depreciación)</t>
  </si>
  <si>
    <t xml:space="preserve">12630160361081100005065510                                                                                                                                                                                                                                </t>
  </si>
  <si>
    <t>CORTA PISTOLA 38 SUPER COLT COMMANDER FC22890E - Clave: SP0084-0001, Folio: SP0084 (Depreciación)</t>
  </si>
  <si>
    <t xml:space="preserve">12630160361081100005075510                                                                                                                                                                                                                                </t>
  </si>
  <si>
    <t>CORTA PISTOLA 38 SUPER COLT COMMANDER FC22896E - Clave: SP0085-0001, Folio: SP0085 (Depreciación)</t>
  </si>
  <si>
    <t xml:space="preserve">12630160361081100005085510                                                                                                                                                                                                                                </t>
  </si>
  <si>
    <t>CORTA PISTOLA 38 SUPER COLT COMMANDER FC22933E - Clave: SP0086-0001, Folio: SP0086 (Depreciación)</t>
  </si>
  <si>
    <t xml:space="preserve">12630160361081100005095510                                                                                                                                                                                                                                </t>
  </si>
  <si>
    <t>CORTA PISTOLA 38 SUPER COLT GOVERNMENT 1991A1 2795868 - Clave: SP0087-0001, Folio: SP0087 (Depreciación)</t>
  </si>
  <si>
    <t xml:space="preserve">12630160361081100005105510                                                                                                                                                                                                                                </t>
  </si>
  <si>
    <t>CORTA PISTOLA 38 SUPER COLT GOVERNMENT 1991A1 2795869 - Clave: SP0088-0001, Folio: SP0088 (Depreciación)</t>
  </si>
  <si>
    <t xml:space="preserve">12630160361081100005115510                                                                                                                                                                                                                                </t>
  </si>
  <si>
    <t>CORTA PISTOLA 38 SUPER COLT GOVERNMENT 1991A1 2795931 - Clave: SP0089-0001, Folio: SP0089 (Depreciación)</t>
  </si>
  <si>
    <t xml:space="preserve">12630160361081100005125510                                                                                                                                                                                                                                </t>
  </si>
  <si>
    <t>CORTA PISTOLA 38 SUPER COLT GOVERNMENT 1991A1 2795962 - Clave: SP0090-0001, Folio: SP0090 (Depreciación)</t>
  </si>
  <si>
    <t xml:space="preserve">12630160361081100005135510                                                                                                                                                                                                                                </t>
  </si>
  <si>
    <t>CORTA PISTOLA 9MM PIETRO BERETTA 92FS H78013Z - Clave: SP0091-0001, Folio: SP0091 (Depreciación)</t>
  </si>
  <si>
    <t xml:space="preserve">12630160361081100005145510                                                                                                                                                                                                                                </t>
  </si>
  <si>
    <t>CORTA PISTOLA 9MM PIETRO BERETTA 92FS H78014Z - Clave: SP0092-0001, Folio: SP0092 (Depreciación)</t>
  </si>
  <si>
    <t xml:space="preserve">12630160361081100005155510                                                                                                                                                                                                                                </t>
  </si>
  <si>
    <t>CORTA PISTOLA 9MM PIETRO BERETTA 92FS H78015Z - Clave: SP0093-0001, Folio: SP0093 (Depreciación)</t>
  </si>
  <si>
    <t xml:space="preserve">12630160361081100005165510                                                                                                                                                                                                                                </t>
  </si>
  <si>
    <t>CORTA PISTOLA 9MM PIETRO BERETTA 92FS H78016Z - Clave: SP0094-0001, Folio: SP0094 (Depreciación)</t>
  </si>
  <si>
    <t xml:space="preserve">12630160361081100005175510                                                                                                                                                                                                                                </t>
  </si>
  <si>
    <t>CORTA PISTOLA 9MM PIETRO BERETTA 92FS H78017Z - Clave: SP0095-0001, Folio: SP0095 (Depreciación)</t>
  </si>
  <si>
    <t xml:space="preserve">12630160361081100005185510                                                                                                                                                                                                                                </t>
  </si>
  <si>
    <t>CORTA PISTOLA 9MM PIETRO BERETTA 92FS H78018Z - Clave: SP0096-0001, Folio: SP0096 (Depreciación)</t>
  </si>
  <si>
    <t xml:space="preserve">12630160361081100005195510                                                                                                                                                                                                                                </t>
  </si>
  <si>
    <t>CORTA PISTOLA 9MM PIETRO BERETTA 92FS H78036Z - Clave: SP0098-0001, Folio: SP0098 (Depreciación)</t>
  </si>
  <si>
    <t xml:space="preserve">12630160361081100005205510                                                                                                                                                                                                                                </t>
  </si>
  <si>
    <t>CORTA PISTOLA 9MM CESKA ZBROJOVKA CZ 75 BD A295441 - Clave: SP0099-0001, Folio: SP0099 (Depreciación)</t>
  </si>
  <si>
    <t xml:space="preserve">12630160361081100005215510                                                                                                                                                                                                                                </t>
  </si>
  <si>
    <t>CORTA PISTOLA 9MM CESKA ZBROJOVKA CZ 75 BD A296275 - Clave: SP0100-0001, Folio: SP0100 (Depreciación)</t>
  </si>
  <si>
    <t xml:space="preserve">12630160361081100005225510                                                                                                                                                                                                                                </t>
  </si>
  <si>
    <t>CORTA PISTOLA 9MM CESKA ZBROJOVKA CZ 75 BD A296287 - Clave: SP0101-0001, Folio: SP0101 (Depreciación)</t>
  </si>
  <si>
    <t xml:space="preserve">12630160361081100005235510                                                                                                                                                                                                                                </t>
  </si>
  <si>
    <t>CORTA PISTOLA 9MM CESKA ZBROJOVKA CZ 75 BD A296329 - Clave: SP0102-0001, Folio: SP0102 (Depreciación)</t>
  </si>
  <si>
    <t xml:space="preserve">12630160361081100005245510                                                                                                                                                                                                                                </t>
  </si>
  <si>
    <t>CORTA PISTOLA 9MM CESKA ZBROJOVKA CZ 75 BD A296341 - Clave: SP0103-0001, Folio: SP0103 (Depreciación)</t>
  </si>
  <si>
    <t xml:space="preserve">12630160361081100005255510                                                                                                                                                                                                                                </t>
  </si>
  <si>
    <t>CORTA PISTOLA 9MM CESKA ZBROJOVKA CZ 75 BD A312040 - Clave: SP0104-0001, Folio: SP0104 (Depreciación)</t>
  </si>
  <si>
    <t xml:space="preserve">12630160361081100005265510                                                                                                                                                                                                                                </t>
  </si>
  <si>
    <t>CORTA PISTOLA 9MM CESKA ZBROJOVKA CZ 75 BD A312050 - Clave: SP0105-0001, Folio: SP0105 (Depreciación)</t>
  </si>
  <si>
    <t xml:space="preserve">12630160361081100005275510                                                                                                                                                                                                                                </t>
  </si>
  <si>
    <t>CORTA PISTOLA 9MM CESKA ZBROJOVKA CZ 75 BD A312064 - Clave: SP0106-0001, Folio: SP0106 (Depreciación)</t>
  </si>
  <si>
    <t xml:space="preserve">12630160361081100005285510                                                                                                                                                                                                                                </t>
  </si>
  <si>
    <t>CORTA PISTOLA 9MM CESKA ZBROJOVKA CZ 75 BD A312096 - Clave: SP0107-0001, Folio: SP0107 (Depreciación)</t>
  </si>
  <si>
    <t xml:space="preserve">12630160361081100005295510                                                                                                                                                                                                                                </t>
  </si>
  <si>
    <t>CORTA PISTOLA 9MM CESKA ZBROJOVKA CZ 75 BD A312103 - Clave: SP0108-0001, Folio: SP0108 (Depreciación)</t>
  </si>
  <si>
    <t xml:space="preserve">12630160361081100005305510                                                                                                                                                                                                                                </t>
  </si>
  <si>
    <t>LARGA FUSIL .223 MM COLT AR652 LGC012373 - Clave: SP0109-0001, Folio: SP0109 (Depreciación)</t>
  </si>
  <si>
    <t xml:space="preserve">12630160361081100005315510                                                                                                                                                                                                                                </t>
  </si>
  <si>
    <t>LARGA FUSIL .223 MM COLT AR652 LGC012395 - Clave: SP0110-0001, Folio: SP0110 (Depreciación)</t>
  </si>
  <si>
    <t xml:space="preserve">12630160361081100005325510                                                                                                                                                                                                                                </t>
  </si>
  <si>
    <t>LARGA FUSIL .223 MM COLT AR652 LGC012399 - Clave: SP0111-0001, Folio: SP0111 (Depreciación)</t>
  </si>
  <si>
    <t xml:space="preserve">12630160361081100005335510                                                                                                                                                                                                                                </t>
  </si>
  <si>
    <t>LARGA FUSIL .223 MM COLT AR652 LGC012474 - Clave: SP0112-0001, Folio: SP0112 (Depreciación)</t>
  </si>
  <si>
    <t xml:space="preserve">12630160361081100005345510                                                                                                                                                                                                                                </t>
  </si>
  <si>
    <t>LARGA FUSIL .223 MM COLT AR652 LGC012520 - Clave: SP0113-0001, Folio: SP0113 (Depreciación)</t>
  </si>
  <si>
    <t xml:space="preserve">12630160361081100005355510                                                                                                                                                                                                                                </t>
  </si>
  <si>
    <t>LARGA FUSIL .223 MM COLT AR652 LGC012521 - Clave: SP0114-0001, Folio: SP0114 (Depreciación)</t>
  </si>
  <si>
    <t xml:space="preserve">12630160361081100005365510                                                                                                                                                                                                                                </t>
  </si>
  <si>
    <t>LARGA FUSIL .223 MM COLT AR652 LGC012534 - Clave: SP0115-0001, Folio: SP0115 (Depreciación)</t>
  </si>
  <si>
    <t xml:space="preserve">12630160361081100005375510                                                                                                                                                                                                                                </t>
  </si>
  <si>
    <t>LARGA FUSIL .223 MM COLT AR652 LGC012544 - Clave: SP0116-0001, Folio: SP0116 (Depreciación)</t>
  </si>
  <si>
    <t xml:space="preserve">12630160361081100005385510                                                                                                                                                                                                                                </t>
  </si>
  <si>
    <t>LARGA FUSIL .223 MM COLT R6520 GC013334 - Clave: SP0117-0001, Folio: SP0117 (Depreciación)</t>
  </si>
  <si>
    <t xml:space="preserve">12630160361081100005395510                                                                                                                                                                                                                                </t>
  </si>
  <si>
    <t>LARGA FUSIL .223 MM COLT R6520 GC013357 - Clave: SP0118-0001, Folio: SP0118 (Depreciación)</t>
  </si>
  <si>
    <t xml:space="preserve">12630160361081100005405510                                                                                                                                                                                                                                </t>
  </si>
  <si>
    <t>LARGA RIFLE .223 MM COLT AR-15 ST006965 - Clave: SP0119-0001, Folio: SP0119 (Depreciación)</t>
  </si>
  <si>
    <t xml:space="preserve">12630160361081100005415510                                                                                                                                                                                                                                </t>
  </si>
  <si>
    <t>LARGA CARABINA .223 MM BUSH MASTER XM15E2S L425942 - Clave: SP0120-0001, Folio: SP0120 (Depreciación)</t>
  </si>
  <si>
    <t xml:space="preserve">12630160361081100005425510                                                                                                                                                                                                                                </t>
  </si>
  <si>
    <t>LARGA CARABINA .223 MM BUSH MASTER XM15E2S L425943 - Clave: SP0121-0001, Folio: SP0121 (Depreciación)</t>
  </si>
  <si>
    <t xml:space="preserve">12630160361081100005435510                                                                                                                                                                                                                                </t>
  </si>
  <si>
    <t>LARGA CARABINA .223 MM BUSH MASTER XM15E2S L425944 - Clave: SP0122-0001, Folio: SP0122 (Depreciación)</t>
  </si>
  <si>
    <t xml:space="preserve">12630160361081100005445510                                                                                                                                                                                                                                </t>
  </si>
  <si>
    <t>LARGA CARABINA .223 MM BUSH MASTER XM15E2S BFI659821 - Clave: SP0123-0001, Folio: SP0123 (Depreciación)</t>
  </si>
  <si>
    <t xml:space="preserve">12630160361081100005455510                                                                                                                                                                                                                                </t>
  </si>
  <si>
    <t>LARGA CARABINA .223 MM BUSH MASTER XM15E2S BFI659823 - Clave: SP0124-0001, Folio: SP0124 (Depreciación)</t>
  </si>
  <si>
    <t xml:space="preserve">12630160361081100005465510                                                                                                                                                                                                                                </t>
  </si>
  <si>
    <t>LARGA CARABINA .223 MM BUSH MASTER XM15E2S BFI659825 - Clave: SP0125-0001, Folio: SP0125 (Depreciación)</t>
  </si>
  <si>
    <t xml:space="preserve">12630160361081100005475510                                                                                                                                                                                                                                </t>
  </si>
  <si>
    <t>LARGA CARABINA .223 MM BUSH MASTER XM15E2S BFI659826 - Clave: SP0126-0001, Folio: SP0126 (Depreciación)</t>
  </si>
  <si>
    <t xml:space="preserve">12630160361081100005485510                                                                                                                                                                                                                                </t>
  </si>
  <si>
    <t>LARGA CARABINA .223 MM BUSH MASTER XM15E2S BFI659827 - Clave: SP0127-0001, Folio: SP0127 (Depreciación)</t>
  </si>
  <si>
    <t xml:space="preserve">12630160361081100005495510                                                                                                                                                                                                                                </t>
  </si>
  <si>
    <t>LARGA CARABINA .223 MM BUSH MASTER XM15E2S BFI659828 - Clave: SP0128-0001, Folio: SP0128 (Depreciación)</t>
  </si>
  <si>
    <t xml:space="preserve">12630160361081100005505510                                                                                                                                                                                                                                </t>
  </si>
  <si>
    <t>LARGA CARABINA .223 MM BUSH MASTER XM15E2S BFI659829 - Clave: SP0129-0001, Folio: SP0129 (Depreciación)</t>
  </si>
  <si>
    <t xml:space="preserve">12630160361081100005515510                                                                                                                                                                                                                                </t>
  </si>
  <si>
    <t>LENOVO IDEAPAD 330-14AST - Clave: DIF0021-0001, Folio: DIF0021 (Depreciación)</t>
  </si>
  <si>
    <t xml:space="preserve">12630160361081100005525510                                                                                                                                                                                                                                </t>
  </si>
  <si>
    <t>LARGA CARABINA .223 MM BUSH MASTER XM15E2S BFI659836 - Clave: SP0131-0001, Folio: SP0131 (Depreciación)</t>
  </si>
  <si>
    <t xml:space="preserve">12630160361081100005535510                                                                                                                                                                                                                                </t>
  </si>
  <si>
    <t>LARGA CARABINA .223 MM BUSH MASTER XM15E2S BFI659837 - Clave: SP0132-0001, Folio: SP0132 (Depreciación)</t>
  </si>
  <si>
    <t xml:space="preserve">12630160361081100005545120                                                                                                                                                                                                                                </t>
  </si>
  <si>
    <t>JUEGO DE RECIBIDOR DE SALA ENCINO CON COJINES 3 PIEZAS COLOR NATURAL - Clave: PRE0009-0001, Folio: PRE0009 (Depreciación)</t>
  </si>
  <si>
    <t xml:space="preserve">12630160361081100005605410                                                                                                                                                                                                                                </t>
  </si>
  <si>
    <t>CAMIONETA DODGE COLOR  ROJO MODELO 1997 TIPO PICK UP CLASE RAM 1500 SERIE 3B7HF13Z2VM585346 - Clave: DS0024-0001, Folio: DS0024 (Depreciación)</t>
  </si>
  <si>
    <t xml:space="preserve">12630160361081100005615410                                                                                                                                                                                                                                </t>
  </si>
  <si>
    <t>CAMIONETA GMC COLOR  AZUL MODELO 1994 TIPO PICK UP CLASE PICK UP SERIE 2GTEK19K6R1534051 - Clave: DIF0074-0001, Folio: DIF0074 (Depreciación)</t>
  </si>
  <si>
    <t xml:space="preserve">12630160361081100005635410                                                                                                                                                                                                                                </t>
  </si>
  <si>
    <t>CAMIONETA TOYOTA COLOR RADIANT RED MODELO 2006 TIPO PICK UP CLASE TACOMA TRD - Clave: DIF0075-0001, Folio: DIF0075 (Depreciación)</t>
  </si>
  <si>
    <t xml:space="preserve">12630160361081100005645410                                                                                                                                                                                                                                </t>
  </si>
  <si>
    <t>CAMIONETA FORD COLOR  BCO/GRIS MODELO 2007 TIPO PICK UP CLASE  SERIE 8AFDT50D376047841 - Clave: DIF0076-0001, Folio: DIF0076 (Depreciación)</t>
  </si>
  <si>
    <t xml:space="preserve">12630160361081100005655410                                                                                                                                                                                                                                </t>
  </si>
  <si>
    <t>CAMIONETA RAM COLOR  BLANCO MODELO 2017 TIPO PROMASTER 11.5 CLASE  SERIE 3C6TRVCG4HE525386 - Clave: DIF0077-0001, Folio: DIF0077 (Depreciación)</t>
  </si>
  <si>
    <t xml:space="preserve">12630160361081100005675410                                                                                                                                                                                                                                </t>
  </si>
  <si>
    <t>CAMION-ETA TOYOTA COLOR  NEGRO MODELO 2003 TIPO PICK UP CLASE TACOMA CAB 1/2 SERIE 5TEWN72N43Z226852 - Clave: MA0023-0001, Folio: MA0023 (Depreciación)</t>
  </si>
  <si>
    <t xml:space="preserve">12630160361081100005685410                                                                                                                                                                                                                                </t>
  </si>
  <si>
    <t>CAMIONETA CHEVROLET COLOR GRIS OBSCURO MODELO 2003 TIPO PICK UP CLASE SILVERADO - Clave: MA0024-0001, Folio: MA0024 (Depreciación)</t>
  </si>
  <si>
    <t xml:space="preserve">12630160361081100005695410                                                                                                                                                                                                                                </t>
  </si>
  <si>
    <t>CAMIONETA FORD COLOR  BLANCO MODELO 1998 TIPO PICK UP CLASE 150 SERIE 1FTDF1727WKA13922 - Clave: MA0025-0001, Folio: MA0025 (Depreciación)</t>
  </si>
  <si>
    <t xml:space="preserve">12630160361081100005705410                                                                                                                                                                                                                                </t>
  </si>
  <si>
    <t>CAMIONETA MERCEDES COLOR  BLANCO MODELO 1994 TIPO VOLTEO CLASE LK1417/34 SERIE 3AM68513650023483 - Clave: MA0026-0001, Folio: MA0026 (Depreciación)</t>
  </si>
  <si>
    <t xml:space="preserve">12630160361081100005715410                                                                                                                                                                                                                                </t>
  </si>
  <si>
    <t>CAMIONETA MERCEDES COLOR  BLANCO MODELO 1994 TIPO VOLTEO CLASE LK1417/34 SERIE 3AM68513650026387 - Clave: MA0027-0001, Folio: MA0027 (Depreciación)</t>
  </si>
  <si>
    <t xml:space="preserve">12630160361081100005725410                                                                                                                                                                                                                                </t>
  </si>
  <si>
    <t>CAMIONETA INTERNATIONAL COLOR BLANCO MODELO 1999 TIPO PICK UP CLASE 4700-175 - Clave: MA0028-0001, Folio: MA0028 (Depreciación)</t>
  </si>
  <si>
    <t xml:space="preserve">12630160361081100005735410                                                                                                                                                                                                                                </t>
  </si>
  <si>
    <t>CAMIONETA INTERNATIONAL COLOR BLANCO MODELO 1999 TIPO VOLTEO CLASE 4700-175 - Clave: MA0029-0001, Folio: MA0029 (Depreciación)</t>
  </si>
  <si>
    <t xml:space="preserve">12630160361081100005745410                                                                                                                                                                                                                                </t>
  </si>
  <si>
    <t>CAMIONETA INTERNATIONAL COLOR BLANCO MODELO 2004 TIPO PICK UP CLASE VOLTEO - Clave: MA0030-0001, Folio: MA0030 (Depreciación)</t>
  </si>
  <si>
    <t xml:space="preserve">12630160361081100005755410                                                                                                                                                                                                                                </t>
  </si>
  <si>
    <t>EXCAVADORA SOBRE ORUGAS CATERPILLAR COLOR AMARILLO MODELO 320D - Clave: MA0031-0001, Folio: MA0031 (Depreciación)</t>
  </si>
  <si>
    <t xml:space="preserve">12630160361081100005765410                                                                                                                                                                                                                                </t>
  </si>
  <si>
    <t>MOTONIVELADORA CATERPILLAR COLOR  AMARILLO MODELO 120H TIPO MAQUINARIA PESADA - Clave: MA0032-0001, Folio: MA0032 (Depreciación)</t>
  </si>
  <si>
    <t xml:space="preserve">12630160361081100005775410                                                                                                                                                                                                                                </t>
  </si>
  <si>
    <t>PAYLODER CATERPILLAR COLOR  AMARILLO MODELO 928G TIPO MAQUINARIA PESADA CLASE - Clave: MA0033-0001, Folio: MA0033 (Depreciación)</t>
  </si>
  <si>
    <t xml:space="preserve">12630160361081100005785420                                                                                                                                                                                                                                </t>
  </si>
  <si>
    <t>RETROEXCAVADORA CATERPILLAR COLOR  AMARILLO MODELO 416D TIPO MAQUINARIA PESADA - Clave: MA0034-0001, Folio: MA0034 (Depreciación)</t>
  </si>
  <si>
    <t xml:space="preserve">12630160361081100005795410                                                                                                                                                                                                                                </t>
  </si>
  <si>
    <t>TRACTOR CATERPILLAR COLOR  AMARILLO MODELO D6RII TIPO MAQUINARIA PESADA CLASE  SERIE BRJ00120 - Clave: MA0035-0001, Folio: MA0035 (Depreciación)</t>
  </si>
  <si>
    <t xml:space="preserve">12630160361081100005815410                                                                                                                                                                                                                                </t>
  </si>
  <si>
    <t>CAMIONETA CHEVROLET  COLOR  BLANCO MODELO 1991 TIPO ESTAQUITAS CLASE DRT 350 SERIE 3GCJC44K8MM134997 - Clave: OP0044-0001, Folio: OP0044 (Depreciación)</t>
  </si>
  <si>
    <t xml:space="preserve">12630160361081100005825410                                                                                                                                                                                                                                </t>
  </si>
  <si>
    <t>CAMIONETA FORD COLOR VERDE OLIVO MODELO 2003 TIPO PICK UP CLASE KING RANCH 4X4 - Clave: OP0045-0001, Folio: OP0045 (Depreciación)</t>
  </si>
  <si>
    <t xml:space="preserve">12630160361081100005835410                                                                                                                                                                                                                                </t>
  </si>
  <si>
    <t>CAMIONETA NISSAN COLOR  BLANCO MODELO 1998 TIPO CHASIS CLASE CHASIS CABINA SERIE 3N1CD15S1WK018772 - Clave: OF0059-0001, Folio: OF0059 (Depreciación)</t>
  </si>
  <si>
    <t xml:space="preserve">12630160361081100005845410                                                                                                                                                                                                                                </t>
  </si>
  <si>
    <t>CAMIONETA NISSAN COLOR  BLANCO MODELO 1995 TIPO PICK UP CLASE PICK UP SERIE 5MSUD21007702 - Clave: OF0060-0001, Folio: OF0060 (Depreciación)</t>
  </si>
  <si>
    <t xml:space="preserve">12630160361081100005855410                                                                                                                                                                                                                                </t>
  </si>
  <si>
    <t>CAMIONETA FORD COLOR  ROJO SOLIDO MODELO 1999 TIPO PICK UP  CLASE F250 SERIE 3FTDF17W8XMA18253 - Clave: OF0061-0001, Folio: OF0061 (Depreciación)</t>
  </si>
  <si>
    <t xml:space="preserve">12630160361081100005865410                                                                                                                                                                                                                                </t>
  </si>
  <si>
    <t>CAMIONETA INTERNATIONAL COLOR  BLANCO MODELO 2006 TIPO VOLTEO CLASE COMPACTADOR - Clave: OF0062-0001, Folio: OF0062 (Depreciación)</t>
  </si>
  <si>
    <t xml:space="preserve">12630160361081100005875410                                                                                                                                                                                                                                </t>
  </si>
  <si>
    <t>CAMIONETA FORD COLOR  VERDE GRIS MODELO 1999 TIPO PICK UP  CLASE  SERIE 3FDKF36LXXMA33956 - Clave: OF0063-0001, Folio: OF0063 (Depreciación)</t>
  </si>
  <si>
    <t xml:space="preserve">12630160361081100005885410                                                                                                                                                                                                                                </t>
  </si>
  <si>
    <t>CAMIONETA FORD COLOR  BLANCO OXFORD MODELO 2011 TIPO VOLTEO CLASE F350 XL SERIE 1FDEF3G6XBEA77203 - Clave: OF0064-0001, Folio: OF0064 (Depreciación)</t>
  </si>
  <si>
    <t xml:space="preserve">12630160361081100005895410                                                                                                                                                                                                                                </t>
  </si>
  <si>
    <t>CAMIONETA FORD COLOR  BLANCO OXFORD MODELO 2011 TIPO VOLTEO CLASE F350 XL SERIE 1FDEF3G6XBEA92865 - Clave: OF0065-0001, Folio: OF0065 (Depreciación)</t>
  </si>
  <si>
    <t xml:space="preserve">12630160361081100005905410                                                                                                                                                                                                                                </t>
  </si>
  <si>
    <t>AUTOMOVIL CHRYSLER COLOR   PLATA BRILLANTE MODELO 2011 TIPO VAN CLASE JEEP SERIE 1J4RR6GT4BC727783 - Clave: PRE0039-0001, Folio: PRE0039 (Depreciación)</t>
  </si>
  <si>
    <t xml:space="preserve">12630160361081100005925110                                                                                                                                                                                                                                </t>
  </si>
  <si>
    <t>MUEBLE PARA ARCHIVO 6 ENTREPAÑOS DE MADERA EN COLOR NATURAL - Clave: SI0014-0001, Folio: SI0014 (Depreciación)</t>
  </si>
  <si>
    <t xml:space="preserve">12630160361081100005935110                                                                                                                                                                                                                                </t>
  </si>
  <si>
    <t>MUEBLE ESQUINERO PARA ARCHIVO DE MADERA EN COLOR NATURAL - Clave: SI0003-0001, Folio: SI0003 (Depreciación)</t>
  </si>
  <si>
    <t xml:space="preserve">12630160361081100005945110                                                                                                                                                                                                                                </t>
  </si>
  <si>
    <t>SILLA NAJERA IMPERIO TUBULAR ACOJINADA COLOR GRIS - Clave: SI0023-0001, Folio: SI0023 (Depreciación)</t>
  </si>
  <si>
    <t xml:space="preserve">12630160361081100005965110                                                                                                                                                                                                                                </t>
  </si>
  <si>
    <t>SILLA NAJERA IMPERIO TUBULAR ACOJINADA COLOR GRIS - Clave: SI0022-0001, Folio: SI0022 (Depreciación)</t>
  </si>
  <si>
    <t xml:space="preserve">12630160361081100006065110                                                                                                                                                                                                                                </t>
  </si>
  <si>
    <t>SILLA HERNANDEZ HERMANOS IMPERIO 1" - Clave: TE0013-0001, Folio: TE0013 (Depreciación)</t>
  </si>
  <si>
    <t xml:space="preserve">12630160361081100006075110                                                                                                                                                                                                                                </t>
  </si>
  <si>
    <t>SILLA HERNANDEZ HERMANOS IMPERIO 1" - Clave: TE0014-0001, Folio: TE0014 (Depreciación)</t>
  </si>
  <si>
    <t xml:space="preserve">12630160361081100006085110                                                                                                                                                                                                                                </t>
  </si>
  <si>
    <t>COMPUTADORA HP 280 G2 SSF PC - Clave: TE0026-0001, Folio: TE0026 (Depreciación)</t>
  </si>
  <si>
    <t xml:space="preserve">12630160361081100006095110                                                                                                                                                                                                                                </t>
  </si>
  <si>
    <t>COMPUTADORA HP 280 G2 SSF PC - Clave: TE0027-0001, Folio: TE0027 (Depreciación)</t>
  </si>
  <si>
    <t xml:space="preserve">12630160361081100006115150                                                                                                                                                                                                                                </t>
  </si>
  <si>
    <t>COMPUTADORA HP 280 G2 SSF PC - Clave: TE0025-0001, Folio: TE0025 (Depreciación)</t>
  </si>
  <si>
    <t xml:space="preserve">12630160361081100006135150                                                                                                                                                                                                                                </t>
  </si>
  <si>
    <t>HP LASER JET PRO MFPM 426 DW - Clave: TE0039-0001, Folio: TE0039 (Depreciación)</t>
  </si>
  <si>
    <t xml:space="preserve">12630160361081100006145150                                                                                                                                                                                                                                </t>
  </si>
  <si>
    <t>HP LASER JET PRO MFPM 426 DW - Clave: TE0040-0001, Folio: TE0040 (Depreciación)</t>
  </si>
  <si>
    <t xml:space="preserve">12630160361081100006155110                                                                                                                                                                                                                                </t>
  </si>
  <si>
    <t>ANAQUELES CON 5 ENTREPAÑOS DE .30 X .85 CAL.24 CON 4 POSTES DE 2.20 DE ALTO - Clave: TE0067-0001, Folio: TE0067 (Depreciación)</t>
  </si>
  <si>
    <t xml:space="preserve">12630160361081100006165110                                                                                                                                                                                                                                </t>
  </si>
  <si>
    <t>ANAQUELES CON 5 ENTREPAÑOS DE .30 X .85 CAL.24 CON 4 POSTES DE 2.20 DE ALTO - Clave: TE0068-0001, Folio: TE0068 (Depreciación)</t>
  </si>
  <si>
    <t xml:space="preserve">12630160361081100006175110                                                                                                                                                                                                                                </t>
  </si>
  <si>
    <t>ANAQUELES CON 5 ENTREPAÑOS DE .30 X .85 CAL.24 CON 4 POSTES DE 2.20 DE ALTO - Clave: TE0069-0001, Folio: TE0069 (Depreciación)</t>
  </si>
  <si>
    <t xml:space="preserve">12630160361081100006185110                                                                                                                                                                                                                                </t>
  </si>
  <si>
    <t>ANAQUELES CON 5 ENTREPAÑOS DE .30 X .85 CAL.24 CON 4 POSTES DE 2.20 DE ALTO - Clave: TE0070-0001, Folio: TE0070 (Depreciación)</t>
  </si>
  <si>
    <t xml:space="preserve">12630160361081100006195110                                                                                                                                                                                                                                </t>
  </si>
  <si>
    <t>MESA TABLON 235X75 CM REFORZADA FIBRA DE VIDRIO - Clave: OF0017-0001, Folio: OF0017 (Depreciación)</t>
  </si>
  <si>
    <t xml:space="preserve">12630160361081100006205110                                                                                                                                                                                                                                </t>
  </si>
  <si>
    <t>MESA TABLON 235X75 CM REFORZADA FIBRA DE VIDRIO - Clave: OF0018-0001, Folio: OF0018 (Depreciación)</t>
  </si>
  <si>
    <t xml:space="preserve">12630160361081100006215110                                                                                                                                                                                                                                </t>
  </si>
  <si>
    <t>MESA TABLON 235X75 CM REFORZADA FIBRA DE VIDRIO - Clave: OF0019-0001, Folio: OF0019 (Depreciación)</t>
  </si>
  <si>
    <t xml:space="preserve">12630160361081100006235650                                                                                                                                                                                                                                </t>
  </si>
  <si>
    <t>TELEFONO INALAMBRICO MOTOROLA MOTO500ID-2 - Clave: OF0007-0001, Folio: OF0007 (Depreciación)</t>
  </si>
  <si>
    <t xml:space="preserve">12630160361081100006285670                                                                                                                                                                                                                                </t>
  </si>
  <si>
    <t>ESCALERA EXTENSION ROJA XC-24 ESC. ESCAL. ALUMINIO - Clave: OF0023-0001, Folio: OF0023 (Depreciación)</t>
  </si>
  <si>
    <t xml:space="preserve">12630160361081100006295670                                                                                                                                                                                                                                </t>
  </si>
  <si>
    <t>ESCALERA EXTENSION ROJA XC-24 ESC. ESCAL. ALUMINIO - Clave: OF0025-0001, Folio: OF0025 (Depreciación)</t>
  </si>
  <si>
    <t xml:space="preserve">12630160361081100006305110                                                                                                                                                                                                                                </t>
  </si>
  <si>
    <t>ANAQUELES REFORZADOS 45 X 85 ESTAN EN BODEGA DEL H. AYUNT. - Clave: OF0049-0001, Folio: OF0049 (Depreciación)</t>
  </si>
  <si>
    <t xml:space="preserve">12630160361081100006315110                                                                                                                                                                                                                                </t>
  </si>
  <si>
    <t>ANAQUELES REFORZADOS 45 X 85 ESTAN EN BODEGA DEL H. AYUNT. - Clave: OF0047-0001, Folio: OF0047 (Depreciación)</t>
  </si>
  <si>
    <t xml:space="preserve">12630160361081100006325110                                                                                                                                                                                                                                </t>
  </si>
  <si>
    <t>ANAQUELES REFORZADOS 45 X 85 ESTAN EN BODEGA DEL H. AYUNT. - Clave: OF0048-0001, Folio: OF0048 (Depreciación)</t>
  </si>
  <si>
    <t xml:space="preserve">12630160361081100006335110                                                                                                                                                                                                                                </t>
  </si>
  <si>
    <t>ANAQUELES STEEL SHLVNGLMACEN - Clave: OF0050-0001, Folio: OF0050 (Depreciación)</t>
  </si>
  <si>
    <t xml:space="preserve">12630160361081100006345110                                                                                                                                                                                                                                </t>
  </si>
  <si>
    <t>ANAQUELES STEEL SHLVNGLMACEN - Clave: OF0051-0001, Folio: OF0051 (Depreciación)</t>
  </si>
  <si>
    <t xml:space="preserve">12630160361081100006355110                                                                                                                                                                                                                                </t>
  </si>
  <si>
    <t>ANAQUELES STEEL SHLVNGLMACEN - Clave: OF0052-0001, Folio: OF0052 (Depreciación)</t>
  </si>
  <si>
    <t xml:space="preserve">12630160361081100006365110                                                                                                                                                                                                                                </t>
  </si>
  <si>
    <t>ANAQUELES STEEL SHLVNGLMACEN - Clave: OF0053-0001, Folio: OF0053 (Depreciación)</t>
  </si>
  <si>
    <t xml:space="preserve">12630160361081100006375110                                                                                                                                                                                                                                </t>
  </si>
  <si>
    <t>ANAQUELES STEEL SHLVNGLMACEN - Clave: OF0054-0001, Folio: OF0054 (Depreciación)</t>
  </si>
  <si>
    <t xml:space="preserve">12630160361081100006385110                                                                                                                                                                                                                                </t>
  </si>
  <si>
    <t>ANAQUELES STEEL SHLVNGLMACEN - Clave: OF0055-0001, Folio: OF0055 (Depreciación)</t>
  </si>
  <si>
    <t xml:space="preserve">12630160361081100006395110                                                                                                                                                                                                                                </t>
  </si>
  <si>
    <t>ANAQUELES STEEL SHLVNGLMACEN - Clave: OF0056-0001, Folio: OF0056 (Depreciación)</t>
  </si>
  <si>
    <t xml:space="preserve">12630160361081100006405110                                                                                                                                                                                                                                </t>
  </si>
  <si>
    <t>ANAQUELES STEEL SHLVNGLMACEN - Clave: OF0057-0001, Folio: OF0057 (Depreciación)</t>
  </si>
  <si>
    <t xml:space="preserve">12630160361081100006415110                                                                                                                                                                                                                                </t>
  </si>
  <si>
    <t>ANAQUELES STEEL SHLVNGLMACEN - Clave: OF0058-0001, Folio: OF0058 (Depreciación)</t>
  </si>
  <si>
    <t xml:space="preserve">12630160361081100006435110                                                                                                                                                                                                                                </t>
  </si>
  <si>
    <t>SILLAS NAJERA 1" IMPERIO CROMADA - Clave: OP0010-0001, Folio: OP0010 (Depreciación)</t>
  </si>
  <si>
    <t xml:space="preserve">12630160361081100006495230                                                                                                                                                                                                                                </t>
  </si>
  <si>
    <t>KIT CANON T6 18-55 III IMPRESORA MG3610 - Clave: OP0037-0001, Folio: OP0037 (Depreciación)</t>
  </si>
  <si>
    <t xml:space="preserve">12630160361081100006505230                                                                                                                                                                                                                                </t>
  </si>
  <si>
    <t>KIT CANON T6 18-55 III IMPRESORA MG3610 - Clave: OP0038-0001, Folio: OP0038 (Depreciación)</t>
  </si>
  <si>
    <t xml:space="preserve">12630160361081100006515110                                                                                                                                                                                                                                </t>
  </si>
  <si>
    <t>SILLAS IMIT. PIEL NEGRA - Clave: MA0006-0001, Folio: MA0006 (Depreciación)</t>
  </si>
  <si>
    <t xml:space="preserve">12630160361081100006525110                                                                                                                                                                                                                                </t>
  </si>
  <si>
    <t>SILLAS IMIT. PIEL NEGRA - Clave: MA0011-0001, Folio: MA0011 (Depreciación)</t>
  </si>
  <si>
    <t xml:space="preserve">12630160361081100006535110                                                                                                                                                                                                                                </t>
  </si>
  <si>
    <t>SILLA DE PINO ACOJINADA Y BARNIZADA - Clave: CA0007-0001, Folio: CA0007 (Depreciación)</t>
  </si>
  <si>
    <t xml:space="preserve">12630160361081100006545110                                                                                                                                                                                                                                </t>
  </si>
  <si>
    <t>SILLA DE PINO ACOJINADA Y BARNIZADA - Clave: CA0008-0001, Folio: CA0008 (Depreciación)</t>
  </si>
  <si>
    <t xml:space="preserve">12630160361081100006555110                                                                                                                                                                                                                                </t>
  </si>
  <si>
    <t>SILLA DE PINO ACOJINADA Y BARNIZADA - Clave: CA0009-0001, Folio: CA0009 (Depreciación)</t>
  </si>
  <si>
    <t xml:space="preserve">12630160361081100006565110                                                                                                                                                                                                                                </t>
  </si>
  <si>
    <t>SILLA DE PINO ACOJINADA Y BARNIZADA - Clave: CA0010-0001, Folio: CA0010 (Depreciación)</t>
  </si>
  <si>
    <t xml:space="preserve">12630160361081100006575110                                                                                                                                                                                                                                </t>
  </si>
  <si>
    <t>SILLA DE PINO ACOJINADA Y BARNIZADA - Clave: CA0011-0001, Folio: CA0011 (Depreciación)</t>
  </si>
  <si>
    <t xml:space="preserve">12630160361081100006585110                                                                                                                                                                                                                                </t>
  </si>
  <si>
    <t>SILLA DE PINO ACOJINADA Y BARNIZADA - Clave: CA0012-0001, Folio: CA0012 (Depreciación)</t>
  </si>
  <si>
    <t xml:space="preserve">12630160361081100006595110                                                                                                                                                                                                                                </t>
  </si>
  <si>
    <t>SILLA DE PINO ACOJINADA Y BARNIZADA - Clave: CA0013-0001, Folio: CA0013 (Depreciación)</t>
  </si>
  <si>
    <t xml:space="preserve">12630160361081100006605110                                                                                                                                                                                                                                </t>
  </si>
  <si>
    <t>SILLA DE PINO ACOJINADA Y BARNIZADA - Clave: CA0014-0001, Folio: CA0014 (Depreciación)</t>
  </si>
  <si>
    <t xml:space="preserve">12630160361081100006615110                                                                                                                                                                                                                                </t>
  </si>
  <si>
    <t>SILLA DE PINO ACOJINADA Y BARNIZADA - Clave: CA0015-0001, Folio: CA0015 (Depreciación)</t>
  </si>
  <si>
    <t xml:space="preserve">12630160361081100006625110                                                                                                                                                                                                                                </t>
  </si>
  <si>
    <t>SILLA DE PINO ACOJINADA Y BARNIZADA - Clave: CA0016-0001, Folio: CA0016 (Depreciación)</t>
  </si>
  <si>
    <t xml:space="preserve">12630160361081100006635110                                                                                                                                                                                                                                </t>
  </si>
  <si>
    <t>SILLA DE PINO ACOJINADA Y BARNIZADA - Clave: CA0017-0001, Folio: CA0017 (Depreciación)</t>
  </si>
  <si>
    <t xml:space="preserve">12630160361081100006645110                                                                                                                                                                                                                                </t>
  </si>
  <si>
    <t>SILLA DE MADERA CON RESPALDO CURVO DE ROSAS CON CODERAS - Clave: CA0018-0001, Folio: CA0018 (Depreciación)</t>
  </si>
  <si>
    <t xml:space="preserve">12630160361081100006655110                                                                                                                                                                                                                                </t>
  </si>
  <si>
    <t>SILLA DE MADERA CON RESPALDO CURVO DE ROSAS CON CODERAS - Clave: CA0019-0001, Folio: CA0019 (Depreciación)</t>
  </si>
  <si>
    <t xml:space="preserve">12630160361081100006665110                                                                                                                                                                                                                                </t>
  </si>
  <si>
    <t>SILLA DE MADERA CON RESPALDO CURVO DE ROSAS - Clave: CA0020-0001, Folio: CA0020 (Depreciación)</t>
  </si>
  <si>
    <t xml:space="preserve">12630160361081100006675110                                                                                                                                                                                                                                </t>
  </si>
  <si>
    <t>SILLA DE MADERA CON RESPALDO CURVO DE ROSAS - Clave: CA0021-0001, Folio: CA0021 (Depreciación)</t>
  </si>
  <si>
    <t xml:space="preserve">12630160361081100006685110                                                                                                                                                                                                                                </t>
  </si>
  <si>
    <t>SILLA DE MADERA CON RESPALDO CURVO DE ROSAS - Clave: CA0022-0001, Folio: CA0022 (Depreciación)</t>
  </si>
  <si>
    <t xml:space="preserve">12630160361081100006695110                                                                                                                                                                                                                                </t>
  </si>
  <si>
    <t>SILLA DE MADERA CON RESPALDO CURVO DE ROSAS - Clave: CA0023-0001, Folio: CA0023 (Depreciación)</t>
  </si>
  <si>
    <t xml:space="preserve">12630160361081100006705110                                                                                                                                                                                                                                </t>
  </si>
  <si>
    <t>SILLA DE MADERA CON RESPALDO CURVO DE ROSAS - Clave: CA0024-0001, Folio: CA0024 (Depreciación)</t>
  </si>
  <si>
    <t xml:space="preserve">12630160361081100006715110                                                                                                                                                                                                                                </t>
  </si>
  <si>
    <t>SILLA DE MADERA CON RESPALDO CURVO DE ROSAS - Clave: CA0025-0001, Folio: CA0025 (Depreciación)</t>
  </si>
  <si>
    <t xml:space="preserve">12630160361081100006725110                                                                                                                                                                                                                                </t>
  </si>
  <si>
    <t>SILLA DE MADERA CON RESPALDO CURVO DE ROSAS - Clave: CA0026-0001, Folio: CA0026 (Depreciación)</t>
  </si>
  <si>
    <t xml:space="preserve">12630160361081100006735110                                                                                                                                                                                                                                </t>
  </si>
  <si>
    <t>SILLA DE MADERA CON RESPALDO CURVO DE ROSAS - Clave: CA0027-0001, Folio: CA0027 (Depreciación)</t>
  </si>
  <si>
    <t xml:space="preserve">12630160361081100006745110                                                                                                                                                                                                                                </t>
  </si>
  <si>
    <t>ARCHIVERO DE MADERA DE DOS GAVETAS COLOR CEDROC/CHAPA - Clave: DR0002-0001, Folio: DR0002 (Depreciación)</t>
  </si>
  <si>
    <t xml:space="preserve">12630160361081100006755110                                                                                                                                                                                                                                </t>
  </si>
  <si>
    <t>ARCHIVERO DE MADERA DE DOS GAVETAS COLOR CEDROC/CHAPA - Clave: DE0001-0001, Folio: DE0001 (Depreciación)</t>
  </si>
  <si>
    <t xml:space="preserve">12630160361081100006765110                                                                                                                                                                                                                                </t>
  </si>
  <si>
    <t>ESCRITORIO BERNA DE 1 CAJON COLOR CAFÉ - Clave: DR0003-0001, Folio: DR0003 (Depreciación)</t>
  </si>
  <si>
    <t xml:space="preserve">12630160361081100006775110                                                                                                                                                                                                                                </t>
  </si>
  <si>
    <t>ESCRITORIO BERNA DE 1 CAJON COLOR CAFÉ - Clave: DR0006-0001, Folio: DR0006 (Depreciación)</t>
  </si>
  <si>
    <t xml:space="preserve">12630160361081100006785110                                                                                                                                                                                                                                </t>
  </si>
  <si>
    <t>SILLA DE PINO ACOJINADA Y BARNIZADA - Clave: DR0011-0001, Folio: DR0011 (Depreciación)</t>
  </si>
  <si>
    <t xml:space="preserve">12630160361081100006795110                                                                                                                                                                                                                                </t>
  </si>
  <si>
    <t>SILLA DE PINO ACOJINADA Y BARNIZADA - Clave: DR0009-0001, Folio: DR0009 (Depreciación)</t>
  </si>
  <si>
    <t xml:space="preserve">12630160361081100006805110                                                                                                                                                                                                                                </t>
  </si>
  <si>
    <t>ANAQUEL DE METAL CON LA PARTE CENTRAL DE TRIPLAY COLOR GRIS - Clave: DR0027-0001, Folio: DR0027 (Depreciación)</t>
  </si>
  <si>
    <t xml:space="preserve">12630160361081100006815110                                                                                                                                                                                                                                </t>
  </si>
  <si>
    <t>ANAQUEL DE METAL CON LA PARTE CENTRAL DE TRIPLAY COLOR GRIS - Clave: DR0026-0001, Folio: DR0026 (Depreciación)</t>
  </si>
  <si>
    <t xml:space="preserve">12630160361081100006825110                                                                                                                                                                                                                                </t>
  </si>
  <si>
    <t>ESCRITORIO MESA PARA COMPUTADORA COLOR CAFE CON RUEDAS - Clave: SP0004-0001, Folio: SP0004 (Depreciación)</t>
  </si>
  <si>
    <t xml:space="preserve">12630160361081100006835110                                                                                                                                                                                                                                </t>
  </si>
  <si>
    <t>ESCRITORIO MESA PARA COMPUTADORA COLOR CAFE CON RUEDAS - Clave: SP0005-0001, Folio: SP0005 (Depreciación)</t>
  </si>
  <si>
    <t xml:space="preserve">12630160361081100006845110                                                                                                                                                                                                                                </t>
  </si>
  <si>
    <t>SILLA NAJERA IMPERIO 1" CROMADA - Clave: SP0014-0001, Folio: SP0014 (Depreciación)</t>
  </si>
  <si>
    <t xml:space="preserve">12630160361081100006885110                                                                                                                                                                                                                                </t>
  </si>
  <si>
    <t>SILLA SECRETARIAL COLOR NEGRA - Clave: SP0011-0001, Folio: SP0011 (Depreciación)</t>
  </si>
  <si>
    <t xml:space="preserve">12630160361081100006895110                                                                                                                                                                                                                                </t>
  </si>
  <si>
    <t>SILLA SECRETARIAL COLOR NEGRA - Clave: SP0012-0001, Folio: SP0012 (Depreciación)</t>
  </si>
  <si>
    <t xml:space="preserve">12630160361081100006905110                                                                                                                                                                                                                                </t>
  </si>
  <si>
    <t>BANCAS DE MADERA COLOR NOGAL - Clave: SP0017-0001, Folio: SP0017 (Depreciación)</t>
  </si>
  <si>
    <t xml:space="preserve">12630160361081100006915110                                                                                                                                                                                                                                </t>
  </si>
  <si>
    <t>BANCAS DE MADERA COLOR NOGAL - Clave: SP0018-0001, Folio: SP0018 (Depreciación)</t>
  </si>
  <si>
    <t xml:space="preserve">12630160361081100006925110                                                                                                                                                                                                                                </t>
  </si>
  <si>
    <t>BANCAS DE MADERA COLOR NOGAL - Clave: SP0019-0001, Folio: SP0019 (Depreciación)</t>
  </si>
  <si>
    <t xml:space="preserve">12630160361081100006935110                                                                                                                                                                                                                                </t>
  </si>
  <si>
    <t>BANCAS DE MADERA COLOR NOGAL - Clave: SP0020-0001, Folio: SP0020 (Depreciación)</t>
  </si>
  <si>
    <t xml:space="preserve">12630160361081100006945110                                                                                                                                                                                                                                </t>
  </si>
  <si>
    <t>SILLA ACOJINADA DE TELA NEGRA - Clave: SP0015-0001, Folio: SP0015 (Depreciación)</t>
  </si>
  <si>
    <t xml:space="preserve">12630160361081100006955110                                                                                                                                                                                                                                </t>
  </si>
  <si>
    <t>SILLA ACOJINADA DE TELA NEGRA - Clave: SP0016-0001, Folio: SP0016 (Depreciación)</t>
  </si>
  <si>
    <t xml:space="preserve">12630160361081100006985110                                                                                                                                                                                                                                </t>
  </si>
  <si>
    <t>CAMARA FIJA; AVENIDA MORELOS - Clave: SP0066-0001, Folio: SP0066 (Depreciación)</t>
  </si>
  <si>
    <t xml:space="preserve">12630160361081100006995230                                                                                                                                                                                                                                </t>
  </si>
  <si>
    <t>CAMARA FIJA; AVENIDA REVOLUCION. - Clave: SP0067-0001, Folio: SP0067 (Depreciación)</t>
  </si>
  <si>
    <t xml:space="preserve">12630160361081100007005230                                                                                                                                                                                                                                </t>
  </si>
  <si>
    <t>CAMARA FIJA; ESTACIONAMIENTO - Clave: SP0065-0001, Folio: SP0065 (Depreciación)</t>
  </si>
  <si>
    <t xml:space="preserve">12630160361081100007025110                                                                                                                                                                                                                                </t>
  </si>
  <si>
    <t>ESTANTE METALICO DE 5 ENTREPANOS - Clave: SP0046-0001, Folio: SP0046 (Depreciación)</t>
  </si>
  <si>
    <t xml:space="preserve">12630160361081100007035110                                                                                                                                                                                                                                </t>
  </si>
  <si>
    <t>ESTANTE METALICO DE 5 ENTREPANOS - Clave: SP0047-0001, Folio: SP0047 (Depreciación)</t>
  </si>
  <si>
    <t xml:space="preserve">12630160361081100007045110                                                                                                                                                                                                                                </t>
  </si>
  <si>
    <t>ESTANTE METALICO DE 5 ENTREPANOS - Clave: SP0048-0001, Folio: SP0048 (Depreciación)</t>
  </si>
  <si>
    <t xml:space="preserve">12630160361081100007055110                                                                                                                                                                                                                                </t>
  </si>
  <si>
    <t>ESTANTE METALICO DE 5 ENTREPANOS - Clave: SP0049-0001, Folio: SP0049 (Depreciación)</t>
  </si>
  <si>
    <t xml:space="preserve">12630160361081100007065290                                                                                                                                                                                                                                </t>
  </si>
  <si>
    <t>CORNETA ALPACA CON BOQUILLA CROMADA - Clave: SP0050-0001, Folio: SP0050 (Depreciación)</t>
  </si>
  <si>
    <t xml:space="preserve">12630160361081100007075290                                                                                                                                                                                                                                </t>
  </si>
  <si>
    <t>CORNETA ALPACA CON BOQUILLA CROMADA - Clave: SP0051-0001, Folio: SP0051 (Depreciación)</t>
  </si>
  <si>
    <t xml:space="preserve">12630160361081100007085290                                                                                                                                                                                                                                </t>
  </si>
  <si>
    <t>CORNETA ALPACA CON BOQUILLA CROMADA - Clave: SP0052-0001, Folio: SP0052 (Depreciación)</t>
  </si>
  <si>
    <t xml:space="preserve">12630160361081100007095290                                                                                                                                                                                                                                </t>
  </si>
  <si>
    <t>CORNETA ALPACA CON BOQUILLA CROMADA - Clave: SP0053-0001, Folio: SP0053 (Depreciación)</t>
  </si>
  <si>
    <t xml:space="preserve">12630160361081100007105150                                                                                                                                                                                                                                </t>
  </si>
  <si>
    <t>DETECTOR DE METAL TIPO PALETA MARCA RANGER - Clave: SP0058-0001, Folio: SP0058 (Depreciación)</t>
  </si>
  <si>
    <t xml:space="preserve">12630160361081100007125290                                                                                                                                                                                                                                </t>
  </si>
  <si>
    <t>TAMBOR DE ALPACA Y ALUMINIO CON VESTIDURAS Y GOLPES - Clave: SP0054-0001, Folio: SP0054 (Depreciación)</t>
  </si>
  <si>
    <t xml:space="preserve">12630160361081100007135290                                                                                                                                                                                                                                </t>
  </si>
  <si>
    <t>TAMBOR DE ALPACA Y ALUMINIO CON VESTIDURAS Y GOLPES - Clave: SP0055-0001, Folio: SP0055 (Depreciación)</t>
  </si>
  <si>
    <t xml:space="preserve">12630160361081100007145290                                                                                                                                                                                                                                </t>
  </si>
  <si>
    <t>TAMBOR DE ALPACA Y ALUMINIO CON VESTIDURAS Y GOLPES - Clave: SP0056-0001, Folio: SP0056 (Depreciación)</t>
  </si>
  <si>
    <t xml:space="preserve">12630160361081100007155290                                                                                                                                                                                                                                </t>
  </si>
  <si>
    <t>TAMBOR DE ALPACA Y ALUMINIO CON VESTIDURAS Y GOLPES - Clave: SP0057-0001, Folio: SP0057 (Depreciación)</t>
  </si>
  <si>
    <t xml:space="preserve">12630160361081100007165150                                                                                                                                                                                                                                </t>
  </si>
  <si>
    <t>LAMPARA STEREN PORTATIL DETECTORA DE BILLETES - Clave: SP0036-0001, Folio: SP0036 (Depreciación)</t>
  </si>
  <si>
    <t xml:space="preserve">12630160361081100007175150                                                                                                                                                                                                                                </t>
  </si>
  <si>
    <t>LAMPARA STEREN PORTATIL DETECTORA DE BILLETES - Clave: SP0060-0001, Folio: SP0060 (Depreciación)</t>
  </si>
  <si>
    <t xml:space="preserve">12630160361081100007185150                                                                                                                                                                                                                                </t>
  </si>
  <si>
    <t>LAMPARA STEREN PORTATIL DETECTORA DE BILLETES - Clave: SP0061-0001, Folio: SP0061 (Depreciación)</t>
  </si>
  <si>
    <t xml:space="preserve">12630160361081100007195120                                                                                                                                                                                                                                </t>
  </si>
  <si>
    <t>CAMA LITERA - Clave: PC0023-0001, Folio: PC0023 (Depreciación)</t>
  </si>
  <si>
    <t xml:space="preserve">12630160361081100007205120                                                                                                                                                                                                                                </t>
  </si>
  <si>
    <t>CAMA LITERA - Clave: PC0024-0001, Folio: PC0024 (Depreciación)</t>
  </si>
  <si>
    <t xml:space="preserve">12630160361081100007215120                                                                                                                                                                                                                                </t>
  </si>
  <si>
    <t>SALA DE 2 PIEZAS TIPO L, COLOR CAFE CON BEIGE - Clave: PC0022-0001, Folio: PC0022 (Depreciación)</t>
  </si>
  <si>
    <t xml:space="preserve">12630160361081100007225310                                                                                                                                                                                                                                </t>
  </si>
  <si>
    <t>COLLAR CERVICAL FILADELFIA (LOTE DE 3 PZAS.) - Clave: PC0040-0001, Folio: PC0040 (Depreciación)</t>
  </si>
  <si>
    <t xml:space="preserve">12630160361081100007235310                                                                                                                                                                                                                                </t>
  </si>
  <si>
    <t>JUEGO DE FERULAS COLOR AZUL (LOTE DE 2 PZAS.) - Clave: PC0046-0001, Folio: PC0046 (Depreciación)</t>
  </si>
  <si>
    <t xml:space="preserve">12630160361081100007245310                                                                                                                                                                                                                                </t>
  </si>
  <si>
    <t>JUEGO DE FERULAS COLOR NARANJA (LOTE DE 3 PZAS.) - Clave: PC0047-0001, Folio: PC0047 (Depreciación)</t>
  </si>
  <si>
    <t xml:space="preserve">12630160361081100007255690                                                                                                                                                                                                                                </t>
  </si>
  <si>
    <t>EXTINTORES PQS MOD. 20 MARCA FILADELFIA (LOTE DE 20 PZAS.) - Clave: PC0029-0001, Folio: PC0029 (Depreciación)</t>
  </si>
  <si>
    <t xml:space="preserve">12630160361081100007265690                                                                                                                                                                                                                                </t>
  </si>
  <si>
    <t>EXTINTOR ROJO - Clave: PC0030-0001, Folio: PC0030 (Depreciación)</t>
  </si>
  <si>
    <t xml:space="preserve">12630160361081100007285110                                                                                                                                                                                                                                </t>
  </si>
  <si>
    <t>SILLA FIESTA REFORZADA ACERO Y TUBO NEGRO (LOTE DE 18 PZAS.) - Clave: OF0014-0001, Folio: OF0014 (Depreciación)</t>
  </si>
  <si>
    <t xml:space="preserve">12630160361081100007295110                                                                                                                                                                                                                                </t>
  </si>
  <si>
    <t>SILLAS ACOJINADAS PLEGABLE MECOR (LOTE DE 30 PZAS.) - Clave: OF0012-0001, Folio: OF0012 (Depreciación)</t>
  </si>
  <si>
    <t xml:space="preserve">12630160361081100007325110                                                                                                                                                                                                                                </t>
  </si>
  <si>
    <t>SILLA FIESTA REFORZADA ACERO-TUBO NEGRO (LOTE DE 100 PZAS.) - Clave: OF0015-0001, Folio: OF0015 (Depreciación)</t>
  </si>
  <si>
    <t xml:space="preserve">12630160361081100007335110                                                                                                                                                                                                                                </t>
  </si>
  <si>
    <t>SILLA FIESTA REFORZADA ACERO-TUBO NEGRO (LOTE DE 70 PZAS.) - Clave: OF0016-0001, Folio: OF0016 (Depreciación)</t>
  </si>
  <si>
    <t xml:space="preserve">12630160361081100007345190                                                                                                                                                                                                                                </t>
  </si>
  <si>
    <t>CARRETILLA TRUPER 4.5 LLANTA NEUMATICA (LOTE DE 3 PZAS.) - Clave: OF0039-0001, Folio: OF0039 (Depreciación)</t>
  </si>
  <si>
    <t xml:space="preserve">12630160361081100007365650                                                                                                                                                                                                                                </t>
  </si>
  <si>
    <t>RADIO BASE MARCA MOTOROLA PRO7100 SERIE: 103TAS7257 - Clave: PC0016-0001, Folio: PC0016 (Depreciación)</t>
  </si>
  <si>
    <t xml:space="preserve">12630160361081100007375650                                                                                                                                                                                                                                </t>
  </si>
  <si>
    <t>RADIO PORTATIL MARCA KENWOOD MOD. TK2302 TODOS CON ANTENA - Clave: PC0018-0001, Folio: PC0018 (Depreciación)</t>
  </si>
  <si>
    <t xml:space="preserve">12630160361081100007385110                                                                                                                                                                                                                                </t>
  </si>
  <si>
    <t>MESA DE TV CON RUEDAS CEREZO (LOTE DE 3 PZAS.) - Clave: DIF0010-0001, Folio: DIF0010 (Depreciación)</t>
  </si>
  <si>
    <t xml:space="preserve">12630160361081100007395110                                                                                                                                                                                                                                </t>
  </si>
  <si>
    <t>ESCRITORIO ESTUDIA COLOR NATURAL (LOTE DE 2 PIEZAS) - Clave: DIF0007-0001, Folio: DIF0007 (Depreciación)</t>
  </si>
  <si>
    <t xml:space="preserve">12630160361081100007405110                                                                                                                                                                                                                                </t>
  </si>
  <si>
    <t>SILLA APILABLE COLOR GUINDA (LOTE DE 16 PZAS.) - Clave: DIF0013-0001, Folio: DIF0013 (Depreciación)</t>
  </si>
  <si>
    <t xml:space="preserve">12630160361081100007415110                                                                                                                                                                                                                                </t>
  </si>
  <si>
    <t>SILLA SECRETARIAL COLOR NEGRO SIN BRAZOS (LOTE DE 2 PZAS.) - Clave: DIF0017-0001, Folio: DIF0017 (Depreciación)</t>
  </si>
  <si>
    <t xml:space="preserve">12630160361081100007425110                                                                                                                                                                                                                                </t>
  </si>
  <si>
    <t>ESTANTES DE METAL COLOR ALUMINIO (LOTE DE 2 PZAS.) - Clave: DIF0028-0001, Folio: DIF0028 (Depreciación)</t>
  </si>
  <si>
    <t xml:space="preserve">12630160361081100007435110                                                                                                                                                                                                                                </t>
  </si>
  <si>
    <t>ESCRITORIO MESA DE MAESTRO DE 60 X 1.20 CON ESTRUCTURA TUBULAR (LOTE DE 5 PIEZAS) - Clave: DIF0051-0001, Folio: DIF0051 (Depreciación)</t>
  </si>
  <si>
    <t xml:space="preserve">12630160361081100007445110                                                                                                                                                                                                                                </t>
  </si>
  <si>
    <t>TABLON PLEGABLE COLOR BLANCO (LOTE DE 2 PZAS.) - Clave: DIF0052-0001, Folio: DIF0052 (Depreciación)</t>
  </si>
  <si>
    <t xml:space="preserve">12630160361081100007455110                                                                                                                                                                                                                                </t>
  </si>
  <si>
    <t>SILLAS APILABLES COLOR NARANJA (LOTE DE 30 PZAS.) - Clave: DIF0053-0001, Folio: DIF0053 (Depreciación)</t>
  </si>
  <si>
    <t xml:space="preserve">12630160361081100007465110                                                                                                                                                                                                                                </t>
  </si>
  <si>
    <t>SILLAS TUBULAR COLORES BEIGE Y NEGRO (LOTE DE 7 PZAS.) - Clave: DIF0054-0001, Folio: DIF0054 (Depreciación)</t>
  </si>
  <si>
    <t xml:space="preserve">12630160361081100007475220                                                                                                                                                                                                                                </t>
  </si>
  <si>
    <t>BICICLETA DE PEDAL (LOTE DE 2 PZAS.) - Clave: DIF0058-0001, Folio: DIF0058 (Depreciación)</t>
  </si>
  <si>
    <t xml:space="preserve">12630160361081100007485110                                                                                                                                                                                                                                </t>
  </si>
  <si>
    <t>ESCRITORIO MESA DE MAESTRO DE 60 X 1.20 CON ESTRUCTURA TUBULAR (LOTE DE 5 PIEZAS) - Clave: DIF0063-0001, Folio: DIF0063 (Depreciación)</t>
  </si>
  <si>
    <t xml:space="preserve">12630160361081100007495110                                                                                                                                                                                                                                </t>
  </si>
  <si>
    <t>MESAS INFANTILES DE MADERA Y PARA CAFÉ COLOR NATURAL (LOTE DE 3 PZAS.) - Clave: BI0005-0001, Folio: BI0005 (Depreciación)</t>
  </si>
  <si>
    <t xml:space="preserve">12630160361081100007505110                                                                                                                                                                                                                                </t>
  </si>
  <si>
    <t>SILLAS APILABLES COLOR NARANJA (LOTE DE 30 PZAS.) - Clave: DIF0066-0001, Folio: DIF0066 (Depreciación)</t>
  </si>
  <si>
    <t xml:space="preserve">12630160361081100007515110                                                                                                                                                                                                                                </t>
  </si>
  <si>
    <t>SILLA PLEGABLE COLOR NEGRO (LOTE DE 10 PZAS.) - Clave: DIF0067-0001, Folio: DIF0067 (Depreciación)</t>
  </si>
  <si>
    <t xml:space="preserve">12630160361081100007525110                                                                                                                                                                                                                                </t>
  </si>
  <si>
    <t>SILLA VISITANTE COLOR NEGRO (LOTE DE 2 PZAS.) - Clave: IMU0001-0001, Folio: IMU0001 (Depreciación)</t>
  </si>
  <si>
    <t xml:space="preserve">12630160361081100007535110                                                                                                                                                                                                                                </t>
  </si>
  <si>
    <t>SILLAS PLEGABLE PLASTICO COLOR AZUL (LOTE DE 2 PZAS.) - Clave: IMU0014-0001, Folio: IMU0014 (Depreciación)</t>
  </si>
  <si>
    <t xml:space="preserve">12630160361081100007545110                                                                                                                                                                                                                                </t>
  </si>
  <si>
    <t>SILLA EJECUTIVA MODELO JUAN PABLO COLOR NEGRO (LOTE DE 2 PZAS.) - Clave: IMU0016-0001, Folio: IMU0016 (Depreciación)</t>
  </si>
  <si>
    <t xml:space="preserve">12630160361081100007555230                                                                                                                                                                                                                                </t>
  </si>
  <si>
    <t>VIDEO PROYECTOR (LOTE DE 2 PZAS.) - Clave: IMU0025-0001, Folio: IMU0025 (Depreciación)</t>
  </si>
  <si>
    <t xml:space="preserve">12630160361081100007565190                                                                                                                                                                                                                                </t>
  </si>
  <si>
    <t>NO BREAK (LOTE DE 3 PZAS.) - Clave: IMU0027-0001, Folio: IMU0027 (Depreciación)</t>
  </si>
  <si>
    <t xml:space="preserve">12630160361081100007575110                                                                                                                                                                                                                                </t>
  </si>
  <si>
    <t>SILLA ESPERA MOD ITALIANO COLOR NEGRO (LOTE DE 2 PZAS.) - Clave: DM0006-0001, Folio: DM0006 (Depreciación)</t>
  </si>
  <si>
    <t xml:space="preserve">12630160361081100007585310                                                                                                                                                                                                                                </t>
  </si>
  <si>
    <t>RIÑONES METALICOS (LOTE DE 3 PIEZAS) - Clave: DM0023-0001, Folio: DM0023 (Depreciación)</t>
  </si>
  <si>
    <t xml:space="preserve">12630160361081100007595110                                                                                                                                                                                                                                </t>
  </si>
  <si>
    <t>ANAQUELES DE 30 X 85 (LOTE DE 3 PZAS.) - Clave: DM0030-0001, Folio: DM0030 (Depreciación)</t>
  </si>
  <si>
    <t xml:space="preserve">12630160361081100007605110                                                                                                                                                                                                                                </t>
  </si>
  <si>
    <t>MESA DE MADERA DE 4 PATAS FORRADAS EN PLASTICO COLOR MAMEY (LOTE DE 8 PZAS.) - Clave: BI0004-0001, Folio: BI0004 (Depreciación)</t>
  </si>
  <si>
    <t xml:space="preserve">12630160361081100007615110                                                                                                                                                                                                                                </t>
  </si>
  <si>
    <t>MESA PRINTAFORM PARA COMPUTADORA, MODELO MADRID CON PORTA TECLADO COLOR CAFE (LOTE DE 6 PZAS.) - Clave: BI0002-0001, Folio: BI0002 (Depreciación)</t>
  </si>
  <si>
    <t xml:space="preserve">12630160361081100007635110                                                                                                                                                                                                                                </t>
  </si>
  <si>
    <t>SILLAS DE MADERA COLOR MAMEY (LOTE DE 6 PZAS.) - Clave: BI0007-0001, Folio: BI0007 (Depreciación)</t>
  </si>
  <si>
    <t xml:space="preserve">12630160361081100007645110                                                                                                                                                                                                                                </t>
  </si>
  <si>
    <t>SILLA COLOR GUINDA REFORZADA CON TUBO DE ACERO (LOTE DE 10 PZAS.) - Clave: CC0009-0001, Folio: CC0009 (Depreciación)</t>
  </si>
  <si>
    <t xml:space="preserve">12630160361081100007655110                                                                                                                                                                                                                                </t>
  </si>
  <si>
    <t>SILLA COLOR NEGRA REFORZADA CON TUBO DE ACERO (LOTE DE 10 PZAS.) - Clave: CC0010-0001, Folio: CC0010 (Depreciación)</t>
  </si>
  <si>
    <t xml:space="preserve">12630160361081100007665110                                                                                                                                                                                                                                </t>
  </si>
  <si>
    <t>SILLA COLOR GUINDA REFORZADA CON TUBO DE ACERO (LOTE DE 11 PZAS.) - Clave: CC0011-0001, Folio: CC0011 (Depreciación)</t>
  </si>
  <si>
    <t xml:space="preserve">12630160361081100007675110                                                                                                                                                                                                                                </t>
  </si>
  <si>
    <t>MESA TRABAJO BANQUETES 2.43M LIFETIME (LOTE DE 2 PZAS.) - Clave: CC0007-0001, Folio: CC0007 (Depreciación)</t>
  </si>
  <si>
    <t xml:space="preserve">12630160361081100007685210                                                                                                                                                                                                                                </t>
  </si>
  <si>
    <t>BAFLE G&amp;A 15" (LOTE DE 2 PZAS.) ***** - Clave: CC0028-0001, Folio: CC0028 (Depreciación)</t>
  </si>
  <si>
    <t xml:space="preserve">12630160361081100007695210                                                                                                                                                                                                                                </t>
  </si>
  <si>
    <t>BOCINAS TRITIUM AIR (LOTE DE 2 PZAS.) - Clave: CC0030-0001, Folio: CC0030 (Depreciación)</t>
  </si>
  <si>
    <t xml:space="preserve">12630160361081100007705290                                                                                                                                                                                                                                </t>
  </si>
  <si>
    <t>GUITARRA TIPO VALENCIA CON ESTUCHE (LOTE DE 3 PZAS.) - Clave: CC0017-0001, Folio: CC0017 (Depreciación)</t>
  </si>
  <si>
    <t xml:space="preserve">12630160361081100007715290                                                                                                                                                                                                                                </t>
  </si>
  <si>
    <t>GUTARRA TIPO CLASICA (LOTE DE 4 PZAS.) - Clave: CC0018-0001, Folio: CC0018 (Depreciación)</t>
  </si>
  <si>
    <t xml:space="preserve">12630160361081100007725290                                                                                                                                                                                                                                </t>
  </si>
  <si>
    <t>PIROGRAFOS LUMEN CHICOS (LOTE DE 2 PZAS.) - Clave: CC0021-0001, Folio: CC0021 (Depreciación)</t>
  </si>
  <si>
    <t xml:space="preserve">12630160361081100007735290                                                                                                                                                                                                                                </t>
  </si>
  <si>
    <t>PIROGRAFOS LUMEN GRANDES (LOTE DE 2 PZAS.) - Clave: CC0022-0001, Folio: CC0022 (Depreciación)</t>
  </si>
  <si>
    <t xml:space="preserve">12630160361081100007745290                                                                                                                                                                                                                                </t>
  </si>
  <si>
    <t>PIROGRAFOS TLAPALERO GRANDES (LOTE DE 3 PZAS.) - Clave: CC0023-0001, Folio: CC0023 (Depreciación)</t>
  </si>
  <si>
    <t xml:space="preserve">12630160361081100007755130                                                                                                                                                                                                                                </t>
  </si>
  <si>
    <t>CUADROS DE PERSONAJES DESTACADOS DEL MUNICIPIO (LOTE DE 11 PZAS.) - Clave: CC0024-0001, Folio: CC0024 (Depreciación)</t>
  </si>
  <si>
    <t xml:space="preserve">12630160361081100007765130                                                                                                                                                                                                                                </t>
  </si>
  <si>
    <t>CUADROS DE PRESIDENTES MUNICIPALES DE MADERO MICH. (LOTE DE 23 PZAS.) - Clave: CC0025-0011, Folio: CC0025 (Depreciación)</t>
  </si>
  <si>
    <t xml:space="preserve">12630160361081100007775110                                                                                                                                                                                                                                </t>
  </si>
  <si>
    <t>ANAQUEL GRIS DE 4 REPIZAS (LOTE DE 2 PZAS.) - Clave: CC0035-0001, Folio: CC0035 (Depreciación)</t>
  </si>
  <si>
    <t xml:space="preserve">12630160361081100007785210                                                                                                                                                                                                                                </t>
  </si>
  <si>
    <t>BAFLE AMPLIFICADOR COLOR NEGRO ESTEREN (LOTE DE 2 PZAS.) - Clave: CC0027-0001, Folio: CC0027 (Depreciación)</t>
  </si>
  <si>
    <t xml:space="preserve">12630160361081100007795110                                                                                                                                                                                                                                </t>
  </si>
  <si>
    <t>ESTANTES ARMADOS PARA ARCHIVO CON ENTREPAÑOS (LOTE DE 14 PZAS.) - Clave: AR0005-0001, Folio: AR0005 (Depreciación)</t>
  </si>
  <si>
    <t xml:space="preserve">12630160361081100007805110                                                                                                                                                                                                                                </t>
  </si>
  <si>
    <t>SILLAS NAJERA 1" CROMADA (LOTE DE 2 PZAS.) - Clave: SA0001-0001, Folio: SA0001 (Depreciación)</t>
  </si>
  <si>
    <t xml:space="preserve">12630160361081100007815110                                                                                                                                                                                                                                </t>
  </si>
  <si>
    <t>SILLON COLOR AZUL, SIN PATAS BASE METALICA, MOVIBLE CON BRAZOS FORRADOS EN TELA COLOR AZUL - Clave: SA0011-0001, Folio: SA0011 (Depreciación)</t>
  </si>
  <si>
    <t xml:space="preserve">12630160361081100007825190                                                                                                                                                                                                                                </t>
  </si>
  <si>
    <t>GANCHO PARA CAMIONETA DE BX-24454 CAR HOOKS INOX (12 PZAS.) - Clave: RA0008-0001, Folio: RA0008 (Depreciación)</t>
  </si>
  <si>
    <t xml:space="preserve">12630160361081100007835110                                                                                                                                                                                                                                </t>
  </si>
  <si>
    <t>SILLAS COLORES VERDE Y CAFE TUBULARES (LOTE DE 2 PZAS.) - Clave: TENAC0006-0001, Folio: TENAC0006 (Depreciación)</t>
  </si>
  <si>
    <t xml:space="preserve">12630160361081100007845110                                                                                                                                                                                                                                </t>
  </si>
  <si>
    <t>SILLAS ACOJINADAS COLOR GUINDA (LOTE DE 4 PZAS.) - Clave: TENET0007-0001, Folio: TENET0007 (Depreciación)</t>
  </si>
  <si>
    <t xml:space="preserve">12630160361081100007855110                                                                                                                                                                                                                                </t>
  </si>
  <si>
    <t>SILLAS DE MADERA COLOR NATURAL (LOTE DE 3 PZAS.) - Clave: TENET0008-0001, Folio: TENET0008 (Depreciación)</t>
  </si>
  <si>
    <t xml:space="preserve">12630160361081100007865110                                                                                                                                                                                                                                </t>
  </si>
  <si>
    <t>BANCAS DE MADERA COLOR NATURAL (LOTE DE 2 PZAS.) - Clave: TENET0009-0001, Folio: TENET0009 (Depreciación)</t>
  </si>
  <si>
    <t xml:space="preserve">12630160361081100007875110                                                                                                                                                                                                                                </t>
  </si>
  <si>
    <t>SILLA DE FIERRO COLOR GRIS (LOTE DE 4 PZAS.) - Clave: TENSD0003-0001, Folio: TENSD0003 (Depreciación)</t>
  </si>
  <si>
    <t xml:space="preserve">12630160361081100008045150                                                                                                                                                                                                                                </t>
  </si>
  <si>
    <t>MULTIBROTHER INTANK DCP-T510W - Clave: DR0021-0001, Folio: DR0021 (Depreciación)</t>
  </si>
  <si>
    <t xml:space="preserve">12630160361081100008295510                                                                                                                                                                                                                                </t>
  </si>
  <si>
    <t>CORTA PISTOLA 9MM PIETRO BERETTA 92FS H78028Z - Clave: SP0097-0001, Folio: SP0097 (Depreciación)</t>
  </si>
  <si>
    <t xml:space="preserve">12630160361081100008305690                                                                                                                                                                                                                                </t>
  </si>
  <si>
    <t>EXTINTOR ROJO - Clave: PC0031-0001, Folio: PC0031 (Depreciación)</t>
  </si>
  <si>
    <t xml:space="preserve">12630160361081100008315690                                                                                                                                                                                                                                </t>
  </si>
  <si>
    <t>POSTE DE TUBO GALVANIZADO 9 METROS 2 AV. REVOLUCION ESQ. MORELOS PARA EQUIPO DE VIDEO - Clave: SP0068-0001, Folio: SP0068 (Depreciación)</t>
  </si>
  <si>
    <t xml:space="preserve">12630160361081100008325690                                                                                                                                                                                                                                </t>
  </si>
  <si>
    <t>ANTENA DE REJILLA DE 2.4 P TRANSMISOR DE VIDEO Y DATOS CAMARA 2 AVENIDA AVENIDA ELIAS PEREZ AVALOS - Clave: SP0069-0001, Folio: SP0069 (Depreciación)</t>
  </si>
  <si>
    <t xml:space="preserve">12630160361081100008335690                                                                                                                                                                                                                                </t>
  </si>
  <si>
    <t>ANTENA OMNI DIRECCIONAL DE ALTA GANANCIA, RADIO DE BANDA CIVIL 3 RADIALES AFUERA DE SINDICATURA - Clave: SP0070-0001, Folio: SP0070 (Depreciación)</t>
  </si>
  <si>
    <t xml:space="preserve">12630160361081100008345690                                                                                                                                                                                                                                </t>
  </si>
  <si>
    <t>CAMARA DE MOVIMIENTO MODELO MINITRAX Y POSTE BLANCO/NEGRO MOVIMIENTO No. 3 - Clave: SP0071-0001, Folio: SP0071 (Depreciación)</t>
  </si>
  <si>
    <t xml:space="preserve">12630160361081100008355690                                                                                                                                                                                                                                </t>
  </si>
  <si>
    <t>CAMARA DE MOVIMIENTO MODELO: ICANTECK MY DOME240 MOVIMIENTO # 2 - Clave: SP0072-0001, Folio: SP0072 (Depreciación)</t>
  </si>
  <si>
    <t xml:space="preserve">12630160361081100008365690                                                                                                                                                                                                                                </t>
  </si>
  <si>
    <t>EQUIPO DE VIDEO DE VIGILANCIA CAMARA # 4 SALIDA A MORELIA - Clave: SP0073-0001, Folio: SP0073 (Depreciación)</t>
  </si>
  <si>
    <t xml:space="preserve">12630160361081100008375690                                                                                                                                                                                                                                </t>
  </si>
  <si>
    <t>ANTENA DE ALTA GANANCIA MODELO: MG150 PARA VHF, INCLUYE KIT DE MONTAJE DE ANTENA PARA TOLDO SISCOM - Clave: SP0074-0001, Folio: SP0074 (Depreciación)</t>
  </si>
  <si>
    <t xml:space="preserve">12630160361081100008385650                                                                                                                                                                                                                                </t>
  </si>
  <si>
    <t>RADIO MOTOROLA EM200 S: 019TEY0276 (UNIDAD 04-075) - Clave: SP0077-0001, Folio: SP0077 (Depreciación)</t>
  </si>
  <si>
    <t xml:space="preserve">12630160361081100008395650                                                                                                                                                                                                                                </t>
  </si>
  <si>
    <t>RADIO KENWOOD MODELO TK-7100H S: 61000025 (UNIDAD 04-260) - Clave: SP0075-0001, Folio: SP0075 (Depreciación)</t>
  </si>
  <si>
    <t xml:space="preserve">12630160361081100008405650                                                                                                                                                                                                                                </t>
  </si>
  <si>
    <t>RADIO MOTOROLA MOD. EM200 S: 019TGC2118 (UNIDAD 04-076) - Clave: SP0076-0001, Folio: SP0076 (Depreciación)</t>
  </si>
  <si>
    <t xml:space="preserve">12630160361081100008415650                                                                                                                                                                                                                                </t>
  </si>
  <si>
    <t>RADIO MOTOROLA - Clave: PC0017-0001, Folio: PC0017 (Depreciación)</t>
  </si>
  <si>
    <t xml:space="preserve">12630160361081100008425650                                                                                                                                                                                                                                </t>
  </si>
  <si>
    <t>RADIO BASE MARCA KENWWOD 45 WATTS, VHF 16 CANALES - Clave: SP0078-0001, Folio: SP0078 (Depreciación)</t>
  </si>
  <si>
    <t xml:space="preserve">12630160361081100008435690                                                                                                                                                                                                                                </t>
  </si>
  <si>
    <t>ANTENA DE ALTA GANANCIA MCA.ATA MOD.AT6-C - Clave: PC0056-0001, Folio: PC0056 (Depreciación)</t>
  </si>
  <si>
    <t xml:space="preserve">12630160361081100008465410                                                                                                                                                                                                                                </t>
  </si>
  <si>
    <t>AUTOMOVIL CHEVROLET COLOR PEWTER MODELO 2001 TIPO VAGONETA CLASE SONORA - Clave: RE0008-0001, Folio: RE0008 (Depreciación)</t>
  </si>
  <si>
    <t xml:space="preserve">12630160361081100008475410                                                                                                                                                                                                                                </t>
  </si>
  <si>
    <t>AUTOMOVIL RENAULT COLOR  AZUL MODELO 2004 TIPO SEDAN CLASE CLIO SPORT - Clave: RE0009-0001, Folio: RE0009 (Depreciación)</t>
  </si>
  <si>
    <t xml:space="preserve">12630160361081100008485410                                                                                                                                                                                                                                </t>
  </si>
  <si>
    <t>CAMIONETA NISSAN COLOR ROJO MODELO 2010 TIPO PICK UP CLASE NP300 DOBLE CABINA TIPICA - Clave: SI0024-0001, Folio: SI0024 (Depreciación)</t>
  </si>
  <si>
    <t xml:space="preserve">12630160361081100008495410                                                                                                                                                                                                                                </t>
  </si>
  <si>
    <t>CAMIONETA TOYOTA COLOR  NEGRA MODELO 2001 TIPO PICK UP CLASE TACOMA SERIE 5TEGN92N21Z771767 - Clave: TE0071-0001, Folio: TE0071 (Depreciación)</t>
  </si>
  <si>
    <t xml:space="preserve">12630160361081100008505150                                                                                                                                                                                                                                </t>
  </si>
  <si>
    <t>LAPTOP ACER ASPIRE 5 A515 - Clave: SE0005-0001, Folio: SE0005 (Depreciación)</t>
  </si>
  <si>
    <t xml:space="preserve">12630160361081100008515190                                                                                                                                                                                                                                </t>
  </si>
  <si>
    <t>NO BREAK CYBER POWER - Clave: DC0011-0001, Folio: DC0011 (Depreciación)</t>
  </si>
  <si>
    <t xml:space="preserve">12630160361081100008525110                                                                                                                                                                                                                                </t>
  </si>
  <si>
    <t>SILLA EJECUTIVA ZURICH - Clave: CO0008-0001, Folio: CO0008 (Depreciación)</t>
  </si>
  <si>
    <t xml:space="preserve">12630160361081100008535110                                                                                                                                                                                                                                </t>
  </si>
  <si>
    <t>SILLA EJECUTIVA FULTON TELA NEGRO - Clave: CO0009-0001, Folio: CO0009 (Depreciación)</t>
  </si>
  <si>
    <t xml:space="preserve">12630160361081100008545110                                                                                                                                                                                                                                </t>
  </si>
  <si>
    <t>SILLA EJECUTIVA CALIGARI POLIPIEL NEGRO - Clave: CO0010-0001, Folio: CO0010 (Depreciación)</t>
  </si>
  <si>
    <t xml:space="preserve">12630160361081100008555110                                                                                                                                                                                                                                </t>
  </si>
  <si>
    <t>CAJONERA PARA IMPRESORA - Clave: PRE0024-0001, Folio: PRE0024 (Depreciación)</t>
  </si>
  <si>
    <t xml:space="preserve">12630160361081100008615110                                                                                                                                                                                                                                </t>
  </si>
  <si>
    <t>SILLA EJECUTIVA CHICAGO - Clave: TE0020-0001, Folio: TE0020 (Depreciación)</t>
  </si>
  <si>
    <t xml:space="preserve">12630160361081100008765310                                                                                                                                                                                                                                </t>
  </si>
  <si>
    <t>DT1 CAVITRON (DBA) LUZ LED (DENTAL) - Clave: DIF0046-0001, Folio: DIF0046 (Depreciación)</t>
  </si>
  <si>
    <t xml:space="preserve">12630160361081100009305660                                                                                                                                                                                                                                </t>
  </si>
  <si>
    <t>ESTUFA 4 QUEMADORES - Clave: SP0037-0001, Folio: SP0037 (Depreciación)</t>
  </si>
  <si>
    <t xml:space="preserve">12630160361081100009315110                                                                                                                                                                                                                                </t>
  </si>
  <si>
    <t>LOCKER METALICO DE 4 PUERTAS - Clave: PC0003-0001, Folio: PC0003 (Depreciación)</t>
  </si>
  <si>
    <t xml:space="preserve">12630160361081100009325110                                                                                                                                                                                                                                </t>
  </si>
  <si>
    <t>TELEFONO DE GONDOLA COLOR BLANCO - Clave: PC0011-0001, Folio: PC0011 (Depreciación)</t>
  </si>
  <si>
    <t xml:space="preserve">12630160361081100009335650                                                                                                                                                                                                                                </t>
  </si>
  <si>
    <t>RADIO PORTATIL DIGITAL KENWOOD (6 PZAS.) - Clave: PC0019-0001, Folio: PC0019 (Depreciación)</t>
  </si>
  <si>
    <t xml:space="preserve">12630160361081100009345650                                                                                                                                                                                                                                </t>
  </si>
  <si>
    <t>RADIO MOVIL ANALOGO DIGITAL KENWOOD (2 PZAS.) - Clave: PC0020-0001, Folio: PC0020 (Depreciación)</t>
  </si>
  <si>
    <t xml:space="preserve">12630160361081100009355660                                                                                                                                                                                                                                </t>
  </si>
  <si>
    <t>MICROONDAS - Clave: TE0050-0001, Folio: TE0050 (Depreciación)</t>
  </si>
  <si>
    <t xml:space="preserve">12630160361081100009365660                                                                                                                                                                                                                                </t>
  </si>
  <si>
    <t>ESTUFA 4 QUEMADORES - Clave: SP0064-0001, Folio: SP0064 (Depreciación)</t>
  </si>
  <si>
    <t xml:space="preserve">12630160361081100009375670                                                                                                                                                                                                                                </t>
  </si>
  <si>
    <t>MOTOSIERRA STHIL 210 - Clave: PC0033-0001, Folio: PC0033 (Depreciación)</t>
  </si>
  <si>
    <t xml:space="preserve">12630160361081100009385670                                                                                                                                                                                                                                </t>
  </si>
  <si>
    <t>CABLES PASA CORRIENTE AGG TOOLS CO104 REFORZADO 4.8 M TRUPER - Clave: PC0034-0001, Folio: PC0034 (Depreciación)</t>
  </si>
  <si>
    <t xml:space="preserve">12630160361081100009395670                                                                                                                                                                                                                                </t>
  </si>
  <si>
    <t>CABLES PASA CORRIENTE TRUPER 17544 3.5 M CALIBRE 6 - Clave: PC0035-0001, Folio: PC0035 (Depreciación)</t>
  </si>
  <si>
    <t xml:space="preserve">12630160361081100009405670                                                                                                                                                                                                                                </t>
  </si>
  <si>
    <t>GATO HIDRAULICO TRUPER 14944 2 TONELADAS PATIN CON MALETIN CAPA2E (2 PZAS.) - Clave: PC0036-0001, Folio: PC0036 (Depreciación)</t>
  </si>
  <si>
    <t xml:space="preserve">12630160361081100009415670                                                                                                                                                                                                                                </t>
  </si>
  <si>
    <t>LLAVE DE CRUZ TRUPER 15480 18 PARA BIRLOS - Clave: PC0037-0001, Folio: PC0037 (Depreciación)</t>
  </si>
  <si>
    <t xml:space="preserve">12630160361081100009425670                                                                                                                                                                                                                                </t>
  </si>
  <si>
    <t>ASPERSORA MOTORIZADA TAKASHI 31CC 4 TIEMPOS - Clave: PC0038-0001, Folio: PC0038 (Depreciación)</t>
  </si>
  <si>
    <t xml:space="preserve">12630160361081100009435670                                                                                                                                                                                                                                </t>
  </si>
  <si>
    <t>ASPERSORA MOTORIZADA TAKASHI 26CC 2 TIEMPOS - Clave: PC0039-0001, Folio: PC0039 (Depreciación)</t>
  </si>
  <si>
    <t xml:space="preserve">12630160361081100009445310                                                                                                                                                                                                                                </t>
  </si>
  <si>
    <t>BAUMANOMETRO DE PEDESTAL - Clave: PC0052-0001, Folio: PC0052 (Depreciación)</t>
  </si>
  <si>
    <t xml:space="preserve">12630160361081100009455310                                                                                                                                                                                                                                </t>
  </si>
  <si>
    <t>MESA DE MAYO DE ACERO INOXIDABLE - Clave: PC0053-0001, Folio: PC0053 (Depreciación)</t>
  </si>
  <si>
    <t xml:space="preserve">12630160361081100009465310                                                                                                                                                                                                                                </t>
  </si>
  <si>
    <t>CAMA DE EXPLORACION - Clave: PC0054-0001, Folio: PC0054 (Depreciación)</t>
  </si>
  <si>
    <t xml:space="preserve">12630160361081100009475660                                                                                                                                                                                                                                </t>
  </si>
  <si>
    <t>HORNO M. ONDAS DAEWOO KOR-1N5AML 1.1 SL - Clave: DIF0036-0001, Folio: DIF0036 (Depreciación)</t>
  </si>
  <si>
    <t xml:space="preserve">12630160361081100009485660                                                                                                                                                                                                                                </t>
  </si>
  <si>
    <t>LICUADORA OSTER BEST02E00013 - Clave: DIF0037-0001, Folio: DIF0037 (Depreciación)</t>
  </si>
  <si>
    <t xml:space="preserve">12630160361081100009495150                                                                                                                                                                                                                                </t>
  </si>
  <si>
    <t>MULTIFUNCIONAL EPSON L5190 - Clave: SE0015-0001, Folio: SE0015 (Depreciación)</t>
  </si>
  <si>
    <t xml:space="preserve">12630160361081100009505150                                                                                                                                                                                                                                </t>
  </si>
  <si>
    <t>IMPRESORA MULTIFUNCIONAL CANON PIXMA G2110 - Clave: IM0002-0001, Folio: IM0002 (Depreciación)</t>
  </si>
  <si>
    <t xml:space="preserve">12630160361081100009515110                                                                                                                                                                                                                                </t>
  </si>
  <si>
    <t>ARCHIVERO DE MADERA EMPOTRADO - Clave: SE0002-0001, Folio: SE0002 (Depreciación)</t>
  </si>
  <si>
    <t xml:space="preserve">12630160361081100009525110                                                                                                                                                                                                                                </t>
  </si>
  <si>
    <t>REPISAS COLOR NATURAL - Clave: DM0003-0001, Folio: DM0003 (Depreciación)</t>
  </si>
  <si>
    <t xml:space="preserve">12630160361081100009535310                                                                                                                                                                                                                                </t>
  </si>
  <si>
    <t>PORTA SUEROS CROMADO - Clave: DM0021-0001, Folio: DM0021 (Depreciación)</t>
  </si>
  <si>
    <t xml:space="preserve">12630160361081100009545310                                                                                                                                                                                                                                </t>
  </si>
  <si>
    <t>ESTETOSCOPIO - Clave: DM0028-0001, Folio: DM0028 (Depreciación)</t>
  </si>
  <si>
    <t xml:space="preserve">12630160361081100009555310                                                                                                                                                                                                                                </t>
  </si>
  <si>
    <t>OTOSCOPIO - Clave: DM0029-0001, Folio: DM0029 (Depreciación)</t>
  </si>
  <si>
    <t xml:space="preserve">12630160361081100009565110                                                                                                                                                                                                                                </t>
  </si>
  <si>
    <t>ARCHIVERO DE MADERA A MEDIDA COLOR NATURAL - Clave: DC0002-0001, Folio: DC0002 (Depreciación)</t>
  </si>
  <si>
    <t xml:space="preserve">12630160361081100009575150                                                                                                                                                                                                                                </t>
  </si>
  <si>
    <t>BOCINA SPECTRA DSP382 2.0 - Clave: DC0014-0001, Folio: DC0014 (Depreciación)</t>
  </si>
  <si>
    <t xml:space="preserve">12630160361081100009585110                                                                                                                                                                                                                                </t>
  </si>
  <si>
    <t>RECEPCION INOVA CON CAJONERA DE 2 CAJONES - Clave: BI0003-0001, Folio: BI0003 (Depreciación)</t>
  </si>
  <si>
    <t xml:space="preserve">12630160361081100009595150                                                                                                                                                                                                                                </t>
  </si>
  <si>
    <t>MULTIFUNCIONAL EPSON XP-231 TC - Clave: SP0026-0001, Folio: SP0026 (Depreciación)</t>
  </si>
  <si>
    <t xml:space="preserve">12630160361081100009605120                                                                                                                                                                                                                                </t>
  </si>
  <si>
    <t>CAFETERA DE METAL ELECTRICA GRIS/NEGRO - Clave: MA0021-0001, Folio: MA0021 (Depreciación)</t>
  </si>
  <si>
    <t xml:space="preserve">12630160361081100009615110                                                                                                                                                                                                                                </t>
  </si>
  <si>
    <t>MESA A MEDIDA COLOR NATURAL - Clave: AR0002-0001, Folio: AR0002 (Depreciación)</t>
  </si>
  <si>
    <t xml:space="preserve">12630160361081100009625120                                                                                                                                                                                                                                </t>
  </si>
  <si>
    <t>SILLON PABLO BAJO - Clave: AR0003-0001, Folio: AR0003 (Depreciación)</t>
  </si>
  <si>
    <t xml:space="preserve">12630160361081100009635110                                                                                                                                                                                                                                </t>
  </si>
  <si>
    <t>TRITURADOR DE HOJAS - Clave: AR0006-0001, Folio: AR0006 (Depreciación)</t>
  </si>
  <si>
    <t xml:space="preserve">12630160361081100009645120                                                                                                                                                                                                                                </t>
  </si>
  <si>
    <t>SILLON TIPO PIEL CON CODERAS - Clave: SA0002-0001, Folio: SA0002 (Depreciación)</t>
  </si>
  <si>
    <t xml:space="preserve">12630160361081100009655120                                                                                                                                                                                                                                </t>
  </si>
  <si>
    <t>MESA PARA VICERAS - Clave: RA0003-0001, Folio: RA0003 (Depreciación)</t>
  </si>
  <si>
    <t xml:space="preserve">12630160361081100009665110                                                                                                                                                                                                                                </t>
  </si>
  <si>
    <t>MUEBLE COLOR CAFÉ 3 COMPARTIMIENTOS SOBRE DISEÑO - Clave: RE0001-0001, Folio: RE0001 (Depreciación)</t>
  </si>
  <si>
    <t xml:space="preserve">12630160361081100009675110                                                                                                                                                                                                                                </t>
  </si>
  <si>
    <t>SILLON EJECUTIVO PABLO BAJO COLOR NEGRO - Clave: SI0016-0001, Folio: SI0016 (Depreciación)</t>
  </si>
  <si>
    <t xml:space="preserve">12630160361081100009685110                                                                                                                                                                                                                                </t>
  </si>
  <si>
    <t>ESCRITORIO DE CRISTAL - Clave: TENAC0003-0001, Folio: TENAC0003 (Depreciación)</t>
  </si>
  <si>
    <t xml:space="preserve">12630160361081100009695110                                                                                                                                                                                                                                </t>
  </si>
  <si>
    <t>ESCRITORIO DE CRISTAL - Clave: TENET0005-0001, Folio: TENET0005 (Depreciación)</t>
  </si>
  <si>
    <t xml:space="preserve">12630160361081100009715110                                                                                                                                                                                                                                </t>
  </si>
  <si>
    <t>ESCRITORIO DE CRISTAL - Clave: TENSD0002-0001, Folio: TENSD0002 (Depreciación)</t>
  </si>
  <si>
    <t xml:space="preserve">12630160361081100009725150                                                                                                                                                                                                                                </t>
  </si>
  <si>
    <t>COMPUTADORA LENOVO COLOR NEGRO Y UNA BLANCA (TOTAL 11 PZAS.) - Clave: UNI0003-0001, Folio: UNI0003 (Depreciación)</t>
  </si>
  <si>
    <t xml:space="preserve">12630160361081100009735150                                                                                                                                                                                                                                </t>
  </si>
  <si>
    <t>REGULADOR SOLA BASIC MICROVOLT VA2000 (11 PZAS.) - Clave: UNI0005-0001, Folio: UNI0005 (Depreciación)</t>
  </si>
  <si>
    <t xml:space="preserve">12630160361081100009745670                                                                                                                                                                                                                                </t>
  </si>
  <si>
    <t>PISTOLA INSENSIBILIZADORA CASH ESPECIAL KC40670027 - Clave: RA0005-0001, Folio: RA0005 (Depreciación)</t>
  </si>
  <si>
    <t xml:space="preserve">12630160361081100009755670                                                                                                                                                                                                                                </t>
  </si>
  <si>
    <t>ARREADOR ELECTRICO - Clave: RA0012-0001, Folio: RA0012 (Depreciación)</t>
  </si>
  <si>
    <t xml:space="preserve">12630160361081100009765110                                                                                                                                                                                                                                </t>
  </si>
  <si>
    <t>MESA DE MADERA COLOR NATURAL CON SOPORTES TUBULARES EN NEGRO - Clave: IMU0013-0001, Folio: IMU0013 (Depreciación)</t>
  </si>
  <si>
    <t xml:space="preserve">12630160361081100009775110                                                                                                                                                                                                                                </t>
  </si>
  <si>
    <t>SILLAS PLEGABLE PLASTICO COLOR AZUL (LOTE DE 2 PZAS.) - Clave: IMU0014-0002, Folio: IMU0014 (Depreciación)</t>
  </si>
  <si>
    <t xml:space="preserve">12630160361081100009785110                                                                                                                                                                                                                                </t>
  </si>
  <si>
    <t>SILLA ACOJINADA COLOR NEGRO LOTE DE 2 PZAS. - Clave: IMU0017-0001, Folio: IMU0017 (Depreciación)</t>
  </si>
  <si>
    <t xml:space="preserve">12630160361081100009795150                                                                                                                                                                                                                                </t>
  </si>
  <si>
    <t>COMPUTADORA TODO EN UNO LENOVO COLOR BLANCO - Clave: IMU0023-0001, Folio: IMU0023 (Depreciación)</t>
  </si>
  <si>
    <t xml:space="preserve">12630160361081100009805110                                                                                                                                                                                                                                </t>
  </si>
  <si>
    <t>ARCHIVERO DE 4 CAJONES - Clave: SA0007-0001, Folio: SA0007 (Depreciación)</t>
  </si>
  <si>
    <t xml:space="preserve">12630160361081100009815410                                                                                                                                                                                                                                </t>
  </si>
  <si>
    <t>CAMIONETA DODGE COLOR  AZUL MODELO 2009 TIPO PICK UP CLASE RAM SERIE 3D7KR28T99G500214 - Clave: PRE0040-0001, Folio: PRE0040 (Depreciación)</t>
  </si>
  <si>
    <t xml:space="preserve">12630160361081100009825410                                                                                                                                                                                                                                </t>
  </si>
  <si>
    <t>CAMIONETA FORD COLOR  BLANCO MODELO 2004 TIPO PICK UP CLASE F350 SERIE 1FTWW33P14EA41197 - Clave: PRE0041-0001, Folio: PRE0041 (Depreciación)</t>
  </si>
  <si>
    <t xml:space="preserve">12630160361081100009835410                                                                                                                                                                                                                                </t>
  </si>
  <si>
    <t>CAMIONETA DODGE COLOR  BLANCO  MODELO 2010 TIPO PICK UP CLASE RAM 1500 SERIE 3D7Y51EK8AG184305 - Clave: SP0133-0001, Folio: SP0133 (Depreciación)</t>
  </si>
  <si>
    <t xml:space="preserve">12630160361081100009845410                                                                                                                                                                                                                                </t>
  </si>
  <si>
    <t>CAMIONETA CHEVROLET COLOR BLANCO OLIMPICO MODELO 2011 TIPO PICK UP CLASE SILVERADO 1500 - Clave: SP0134-0001, Folio: SP0134 (Depreciación)</t>
  </si>
  <si>
    <t xml:space="preserve">12630160361081100009855410                                                                                                                                                                                                                                </t>
  </si>
  <si>
    <t>CAMIONETA FORD COLOR BLANCO MODELO 2015 TIPO CREW CV CLASE RANGER XL SERIE 8AFBR5AA5F6298031 - Clave: SP0135-0001, Folio: SP0135 (Depreciación)</t>
  </si>
  <si>
    <t xml:space="preserve">12630160361081100009865410                                                                                                                                                                                                                                </t>
  </si>
  <si>
    <t>CAMIONETA DODGE COLOR BLANCO MODELO 2013 TIPO PICK UP CLASE RAM 1500 SERIE 3C6YRAAK0DG274189 - Clave: SP0136-0001, Folio: SP0136 (Depreciación)</t>
  </si>
  <si>
    <t xml:space="preserve">12630160361081100009875120                                                                                                                                                                                                                                </t>
  </si>
  <si>
    <t>SILLA FIESTA REFORZADA ACERO-TUBO NEGRO (LOTE DE 100 PZAS.) - Clave: OF0015-0002, Folio: OF0015 (Depreciación)</t>
  </si>
  <si>
    <t xml:space="preserve">12630160361081100009885120                                                                                                                                                                                                                                </t>
  </si>
  <si>
    <t>SILLA FIESTA REFORZADA ACERO-TUBO NEGRO (LOTE DE 100 PZAS.) - Clave: OF0015-0003, Folio: OF0015 (Depreciación)</t>
  </si>
  <si>
    <t xml:space="preserve">12630160361081100009895120                                                                                                                                                                                                                                </t>
  </si>
  <si>
    <t>SILLA FIESTA REFORZADA ACERO-TUBO NEGRO (LOTE DE 100 PZAS.) - Clave: OF0015-0004, Folio: OF0015 (Depreciación)</t>
  </si>
  <si>
    <t xml:space="preserve">12630160361081100009905120                                                                                                                                                                                                                                </t>
  </si>
  <si>
    <t>SILLA FIESTA REFORZADA ACERO-TUBO NEGRO (LOTE DE 100 PZAS.) - Clave: OF0015-0005, Folio: OF0015 (Depreciación)</t>
  </si>
  <si>
    <t xml:space="preserve">12630160361081100009915120                                                                                                                                                                                                                                </t>
  </si>
  <si>
    <t>SILLA FIESTA REFORZADA ACERO-TUBO NEGRO (LOTE DE 100 PZAS.) - Clave: OF0015-0006, Folio: OF0015 (Depreciación)</t>
  </si>
  <si>
    <t xml:space="preserve">12630160361081100009925120                                                                                                                                                                                                                                </t>
  </si>
  <si>
    <t>SILLA FIESTA REFORZADA ACERO-TUBO NEGRO (LOTE DE 100 PZAS.) - Clave: OF0015-0007, Folio: OF0015 (Depreciación)</t>
  </si>
  <si>
    <t xml:space="preserve">12630160361081100009935120                                                                                                                                                                                                                                </t>
  </si>
  <si>
    <t>SILLA FIESTA REFORZADA ACERO-TUBO NEGRO (LOTE DE 100 PZAS.) - Clave: OF0015-0008, Folio: OF0015 (Depreciación)</t>
  </si>
  <si>
    <t xml:space="preserve">12630160361081100009945120                                                                                                                                                                                                                                </t>
  </si>
  <si>
    <t>SILLA FIESTA REFORZADA ACERO-TUBO NEGRO (LOTE DE 100 PZAS.) - Clave: OF0015-0009, Folio: OF0015 (Depreciación)</t>
  </si>
  <si>
    <t xml:space="preserve">12630160361081100009955120                                                                                                                                                                                                                                </t>
  </si>
  <si>
    <t>SILLA FIESTA REFORZADA ACERO-TUBO NEGRO (LOTE DE 100 PZAS.) - Clave: OF0015-0010, Folio: OF0015 (Depreciación)</t>
  </si>
  <si>
    <t xml:space="preserve">12630160361081100009965120                                                                                                                                                                                                                                </t>
  </si>
  <si>
    <t>SILLA FIESTA REFORZADA ACERO-TUBO NEGRO (LOTE DE 100 PZAS.) - Clave: OF0015-0011, Folio: OF0015 (Depreciación)</t>
  </si>
  <si>
    <t xml:space="preserve">12630160361081100009975120                                                                                                                                                                                                                                </t>
  </si>
  <si>
    <t>SILLA FIESTA REFORZADA ACERO-TUBO NEGRO (LOTE DE 100 PZAS.) - Clave: OF0015-0012, Folio: OF0015 (Depreciación)</t>
  </si>
  <si>
    <t xml:space="preserve">12630160361081100009985120                                                                                                                                                                                                                                </t>
  </si>
  <si>
    <t>SILLA FIESTA REFORZADA ACERO-TUBO NEGRO (LOTE DE 100 PZAS.) - Clave: OF0015-0013, Folio: OF0015 (Depreciación)</t>
  </si>
  <si>
    <t xml:space="preserve">12630160361081100009995120                                                                                                                                                                                                                                </t>
  </si>
  <si>
    <t>SILLA FIESTA REFORZADA ACERO-TUBO NEGRO (LOTE DE 100 PZAS.) - Clave: OF0015-0014, Folio: OF0015 (Depreciación)</t>
  </si>
  <si>
    <t xml:space="preserve">12630160361081100010005120                                                                                                                                                                                                                                </t>
  </si>
  <si>
    <t>SILLA FIESTA REFORZADA ACERO-TUBO NEGRO (LOTE DE 100 PZAS.) - Clave: OF0015-0015, Folio: OF0015 (Depreciación)</t>
  </si>
  <si>
    <t xml:space="preserve">12630160361081100010015120                                                                                                                                                                                                                                </t>
  </si>
  <si>
    <t>SILLA FIESTA REFORZADA ACERO-TUBO NEGRO (LOTE DE 100 PZAS.) - Clave: OF0015-0016, Folio: OF0015 (Depreciación)</t>
  </si>
  <si>
    <t xml:space="preserve">12630160361081100010025120                                                                                                                                                                                                                                </t>
  </si>
  <si>
    <t>SILLA FIESTA REFORZADA ACERO-TUBO NEGRO (LOTE DE 100 PZAS.) - Clave: OF0015-0017, Folio: OF0015 (Depreciación)</t>
  </si>
  <si>
    <t xml:space="preserve">12630160361081100010035120                                                                                                                                                                                                                                </t>
  </si>
  <si>
    <t>SILLA FIESTA REFORZADA ACERO-TUBO NEGRO (LOTE DE 100 PZAS.) - Clave: OF0015-0018, Folio: OF0015 (Depreciación)</t>
  </si>
  <si>
    <t xml:space="preserve">12630160361081100010045120                                                                                                                                                                                                                                </t>
  </si>
  <si>
    <t>SILLA FIESTA REFORZADA ACERO-TUBO NEGRO (LOTE DE 100 PZAS.) - Clave: OF0015-0019, Folio: OF0015 (Depreciación)</t>
  </si>
  <si>
    <t xml:space="preserve">12630160361081100010055120                                                                                                                                                                                                                                </t>
  </si>
  <si>
    <t>SILLA FIESTA REFORZADA ACERO-TUBO NEGRO (LOTE DE 100 PZAS.) - Clave: OF0015-0020, Folio: OF0015 (Depreciación)</t>
  </si>
  <si>
    <t xml:space="preserve">12630160361081100010065120                                                                                                                                                                                                                                </t>
  </si>
  <si>
    <t>SILLA FIESTA REFORZADA ACERO-TUBO NEGRO (LOTE DE 100 PZAS.) - Clave: OF0015-0021, Folio: OF0015 (Depreciación)</t>
  </si>
  <si>
    <t xml:space="preserve">12630160361081100010075120                                                                                                                                                                                                                                </t>
  </si>
  <si>
    <t>SILLA FIESTA REFORZADA ACERO-TUBO NEGRO (LOTE DE 100 PZAS.) - Clave: OF0015-0022, Folio: OF0015 (Depreciación)</t>
  </si>
  <si>
    <t xml:space="preserve">12630160361081100010085120                                                                                                                                                                                                                                </t>
  </si>
  <si>
    <t>SILLA FIESTA REFORZADA ACERO-TUBO NEGRO (LOTE DE 100 PZAS.) - Clave: OF0015-0023, Folio: OF0015 (Depreciación)</t>
  </si>
  <si>
    <t xml:space="preserve">12630160361081100010095120                                                                                                                                                                                                                                </t>
  </si>
  <si>
    <t>SILLA FIESTA REFORZADA ACERO-TUBO NEGRO (LOTE DE 100 PZAS.) - Clave: OF0015-0024, Folio: OF0015 (Depreciación)</t>
  </si>
  <si>
    <t xml:space="preserve">12630160361081100010105120                                                                                                                                                                                                                                </t>
  </si>
  <si>
    <t>SILLA FIESTA REFORZADA ACERO-TUBO NEGRO (LOTE DE 100 PZAS.) - Clave: OF0015-0025, Folio: OF0015 (Depreciación)</t>
  </si>
  <si>
    <t xml:space="preserve">12630160361081100010115120                                                                                                                                                                                                                                </t>
  </si>
  <si>
    <t>SILLA FIESTA REFORZADA ACERO-TUBO NEGRO (LOTE DE 100 PZAS.) - Clave: OF0015-0026, Folio: OF0015 (Depreciación)</t>
  </si>
  <si>
    <t xml:space="preserve">12630160361081100010125120                                                                                                                                                                                                                                </t>
  </si>
  <si>
    <t>SILLA FIESTA REFORZADA ACERO-TUBO NEGRO (LOTE DE 100 PZAS.) - Clave: OF0015-0027, Folio: OF0015 (Depreciación)</t>
  </si>
  <si>
    <t xml:space="preserve">12630160361081100010135120                                                                                                                                                                                                                                </t>
  </si>
  <si>
    <t>SILLA FIESTA REFORZADA ACERO-TUBO NEGRO (LOTE DE 100 PZAS.) - Clave: OF0015-0028, Folio: OF0015 (Depreciación)</t>
  </si>
  <si>
    <t xml:space="preserve">12630160361081100010145120                                                                                                                                                                                                                                </t>
  </si>
  <si>
    <t>SILLA FIESTA REFORZADA ACERO-TUBO NEGRO (LOTE DE 100 PZAS.) - Clave: OF0015-0029, Folio: OF0015 (Depreciación)</t>
  </si>
  <si>
    <t xml:space="preserve">12630160361081100010155120                                                                                                                                                                                                                                </t>
  </si>
  <si>
    <t>SILLA FIESTA REFORZADA ACERO-TUBO NEGRO (LOTE DE 100 PZAS.) - Clave: OF0015-0030, Folio: OF0015 (Depreciación)</t>
  </si>
  <si>
    <t xml:space="preserve">12630160361081100010165120                                                                                                                                                                                                                                </t>
  </si>
  <si>
    <t>SILLA FIESTA REFORZADA ACERO-TUBO NEGRO (LOTE DE 100 PZAS.) - Clave: OF0015-0031, Folio: OF0015 (Depreciación)</t>
  </si>
  <si>
    <t xml:space="preserve">12630160361081100010175120                                                                                                                                                                                                                                </t>
  </si>
  <si>
    <t>SILLA FIESTA REFORZADA ACERO-TUBO NEGRO (LOTE DE 100 PZAS.) - Clave: OF0015-0032, Folio: OF0015 (Depreciación)</t>
  </si>
  <si>
    <t xml:space="preserve">12630160361081100010185120                                                                                                                                                                                                                                </t>
  </si>
  <si>
    <t>SILLA FIESTA REFORZADA ACERO-TUBO NEGRO (LOTE DE 100 PZAS.) - Clave: OF0015-0033, Folio: OF0015 (Depreciación)</t>
  </si>
  <si>
    <t xml:space="preserve">12630160361081100010195120                                                                                                                                                                                                                                </t>
  </si>
  <si>
    <t>SILLA FIESTA REFORZADA ACERO-TUBO NEGRO (LOTE DE 100 PZAS.) - Clave: OF0015-0034, Folio: OF0015 (Depreciación)</t>
  </si>
  <si>
    <t xml:space="preserve">12630160361081100010205120                                                                                                                                                                                                                                </t>
  </si>
  <si>
    <t>SILLA FIESTA REFORZADA ACERO-TUBO NEGRO (LOTE DE 100 PZAS.) - Clave: OF0015-0035, Folio: OF0015 (Depreciación)</t>
  </si>
  <si>
    <t xml:space="preserve">12630160361081100010215120                                                                                                                                                                                                                                </t>
  </si>
  <si>
    <t>SILLA FIESTA REFORZADA ACERO-TUBO NEGRO (LOTE DE 100 PZAS.) - Clave: OF0015-0036, Folio: OF0015 (Depreciación)</t>
  </si>
  <si>
    <t xml:space="preserve">12630160361081100010225120                                                                                                                                                                                                                                </t>
  </si>
  <si>
    <t>SILLA FIESTA REFORZADA ACERO-TUBO NEGRO (LOTE DE 100 PZAS.) - Clave: OF0015-0037, Folio: OF0015 (Depreciación)</t>
  </si>
  <si>
    <t xml:space="preserve">12630160361081100010235120                                                                                                                                                                                                                                </t>
  </si>
  <si>
    <t>SILLA FIESTA REFORZADA ACERO-TUBO NEGRO (LOTE DE 100 PZAS.) - Clave: OF0015-0038, Folio: OF0015 (Depreciación)</t>
  </si>
  <si>
    <t xml:space="preserve">12630160361081100010245120                                                                                                                                                                                                                                </t>
  </si>
  <si>
    <t>SILLA FIESTA REFORZADA ACERO-TUBO NEGRO (LOTE DE 100 PZAS.) - Clave: OF0015-0039, Folio: OF0015 (Depreciación)</t>
  </si>
  <si>
    <t xml:space="preserve">12630160361081100010255120                                                                                                                                                                                                                                </t>
  </si>
  <si>
    <t>SILLA FIESTA REFORZADA ACERO-TUBO NEGRO (LOTE DE 100 PZAS.) - Clave: OF0015-0040, Folio: OF0015 (Depreciación)</t>
  </si>
  <si>
    <t xml:space="preserve">12630160361081100010265120                                                                                                                                                                                                                                </t>
  </si>
  <si>
    <t>SILLA FIESTA REFORZADA ACERO-TUBO NEGRO (LOTE DE 100 PZAS.) - Clave: OF0015-0041, Folio: OF0015 (Depreciación)</t>
  </si>
  <si>
    <t xml:space="preserve">12630160361081100010275120                                                                                                                                                                                                                                </t>
  </si>
  <si>
    <t>SILLA FIESTA REFORZADA ACERO-TUBO NEGRO (LOTE DE 100 PZAS.) - Clave: OF0015-0042, Folio: OF0015 (Depreciación)</t>
  </si>
  <si>
    <t xml:space="preserve">12630160361081100010285120                                                                                                                                                                                                                                </t>
  </si>
  <si>
    <t>SILLA FIESTA REFORZADA ACERO-TUBO NEGRO (LOTE DE 100 PZAS.) - Clave: OF0015-0043, Folio: OF0015 (Depreciación)</t>
  </si>
  <si>
    <t xml:space="preserve">12630160361081100010295120                                                                                                                                                                                                                                </t>
  </si>
  <si>
    <t>SILLA FIESTA REFORZADA ACERO-TUBO NEGRO (LOTE DE 100 PZAS.) - Clave: OF0015-0044, Folio: OF0015 (Depreciación)</t>
  </si>
  <si>
    <t xml:space="preserve">12630160361081100010305120                                                                                                                                                                                                                                </t>
  </si>
  <si>
    <t>SILLA FIESTA REFORZADA ACERO-TUBO NEGRO (LOTE DE 100 PZAS.) - Clave: OF0015-0045, Folio: OF0015 (Depreciación)</t>
  </si>
  <si>
    <t xml:space="preserve">12630160361081100010315120                                                                                                                                                                                                                                </t>
  </si>
  <si>
    <t>SILLA FIESTA REFORZADA ACERO-TUBO NEGRO (LOTE DE 100 PZAS.) - Clave: OF0015-0046, Folio: OF0015 (Depreciación)</t>
  </si>
  <si>
    <t xml:space="preserve">12630160361081100010325120                                                                                                                                                                                                                                </t>
  </si>
  <si>
    <t>SILLA FIESTA REFORZADA ACERO-TUBO NEGRO (LOTE DE 100 PZAS.) - Clave: OF0015-0047, Folio: OF0015 (Depreciación)</t>
  </si>
  <si>
    <t xml:space="preserve">12630160361081100010335120                                                                                                                                                                                                                                </t>
  </si>
  <si>
    <t>SILLA FIESTA REFORZADA ACERO-TUBO NEGRO (LOTE DE 100 PZAS.) - Clave: OF0015-0048, Folio: OF0015 (Depreciación)</t>
  </si>
  <si>
    <t xml:space="preserve">12630160361081100010345120                                                                                                                                                                                                                                </t>
  </si>
  <si>
    <t>SILLA FIESTA REFORZADA ACERO-TUBO NEGRO (LOTE DE 100 PZAS.) - Clave: OF0015-0049, Folio: OF0015 (Depreciación)</t>
  </si>
  <si>
    <t xml:space="preserve">12630160361081100010355120                                                                                                                                                                                                                                </t>
  </si>
  <si>
    <t>SILLA FIESTA REFORZADA ACERO-TUBO NEGRO (LOTE DE 100 PZAS.) - Clave: OF0015-0050, Folio: OF0015 (Depreciación)</t>
  </si>
  <si>
    <t xml:space="preserve">12630160361081100010365120                                                                                                                                                                                                                                </t>
  </si>
  <si>
    <t>SILLA FIESTA REFORZADA ACERO-TUBO NEGRO (LOTE DE 100 PZAS.) - Clave: OF0015-0051, Folio: OF0015 (Depreciación)</t>
  </si>
  <si>
    <t xml:space="preserve">12630160361081100010375120                                                                                                                                                                                                                                </t>
  </si>
  <si>
    <t>SILLA FIESTA REFORZADA ACERO-TUBO NEGRO (LOTE DE 100 PZAS.) - Clave: OF0015-0052, Folio: OF0015 (Depreciación)</t>
  </si>
  <si>
    <t xml:space="preserve">12630160361081100010385120                                                                                                                                                                                                                                </t>
  </si>
  <si>
    <t>SILLA FIESTA REFORZADA ACERO-TUBO NEGRO (LOTE DE 100 PZAS.) - Clave: OF0015-0053, Folio: OF0015 (Depreciación)</t>
  </si>
  <si>
    <t xml:space="preserve">12630160361081100010395120                                                                                                                                                                                                                                </t>
  </si>
  <si>
    <t>SILLA FIESTA REFORZADA ACERO-TUBO NEGRO (LOTE DE 100 PZAS.) - Clave: OF0015-0054, Folio: OF0015 (Depreciación)</t>
  </si>
  <si>
    <t xml:space="preserve">12630160361081100010405120                                                                                                                                                                                                                                </t>
  </si>
  <si>
    <t>SILLA FIESTA REFORZADA ACERO-TUBO NEGRO (LOTE DE 100 PZAS.) - Clave: OF0015-0055, Folio: OF0015 (Depreciación)</t>
  </si>
  <si>
    <t xml:space="preserve">12630160361081100010415120                                                                                                                                                                                                                                </t>
  </si>
  <si>
    <t>SILLA FIESTA REFORZADA ACERO-TUBO NEGRO (LOTE DE 100 PZAS.) - Clave: OF0015-0056, Folio: OF0015 (Depreciación)</t>
  </si>
  <si>
    <t xml:space="preserve">12630160361081100010425120                                                                                                                                                                                                                                </t>
  </si>
  <si>
    <t>SILLA FIESTA REFORZADA ACERO-TUBO NEGRO (LOTE DE 100 PZAS.) - Clave: OF0015-0057, Folio: OF0015 (Depreciación)</t>
  </si>
  <si>
    <t xml:space="preserve">12630160361081100010435120                                                                                                                                                                                                                                </t>
  </si>
  <si>
    <t>SILLA FIESTA REFORZADA ACERO-TUBO NEGRO (LOTE DE 100 PZAS.) - Clave: OF0015-0058, Folio: OF0015 (Depreciación)</t>
  </si>
  <si>
    <t xml:space="preserve">12630160361081100010445120                                                                                                                                                                                                                                </t>
  </si>
  <si>
    <t>SILLA FIESTA REFORZADA ACERO-TUBO NEGRO (LOTE DE 100 PZAS.) - Clave: OF0015-0059, Folio: OF0015 (Depreciación)</t>
  </si>
  <si>
    <t xml:space="preserve">12630160361081100010455120                                                                                                                                                                                                                                </t>
  </si>
  <si>
    <t>SILLA FIESTA REFORZADA ACERO-TUBO NEGRO (LOTE DE 100 PZAS.) - Clave: OF0015-0060, Folio: OF0015 (Depreciación)</t>
  </si>
  <si>
    <t xml:space="preserve">12630160361081100010465120                                                                                                                                                                                                                                </t>
  </si>
  <si>
    <t>SILLA FIESTA REFORZADA ACERO-TUBO NEGRO (LOTE DE 100 PZAS.) - Clave: OF0015-0061, Folio: OF0015 (Depreciación)</t>
  </si>
  <si>
    <t xml:space="preserve">12630160361081100010475120                                                                                                                                                                                                                                </t>
  </si>
  <si>
    <t>SILLA FIESTA REFORZADA ACERO-TUBO NEGRO (LOTE DE 100 PZAS.) - Clave: OF0015-0062, Folio: OF0015 (Depreciación)</t>
  </si>
  <si>
    <t xml:space="preserve">12630160361081100010485120                                                                                                                                                                                                                                </t>
  </si>
  <si>
    <t>SILLA FIESTA REFORZADA ACERO-TUBO NEGRO (LOTE DE 100 PZAS.) - Clave: OF0015-0063, Folio: OF0015 (Depreciación)</t>
  </si>
  <si>
    <t xml:space="preserve">12630160361081100010495120                                                                                                                                                                                                                                </t>
  </si>
  <si>
    <t>SILLA FIESTA REFORZADA ACERO-TUBO NEGRO (LOTE DE 100 PZAS.) - Clave: OF0015-0064, Folio: OF0015 (Depreciación)</t>
  </si>
  <si>
    <t xml:space="preserve">12630160361081100010505120                                                                                                                                                                                                                                </t>
  </si>
  <si>
    <t>SILLA FIESTA REFORZADA ACERO-TUBO NEGRO (LOTE DE 100 PZAS.) - Clave: OF0015-0065, Folio: OF0015 (Depreciación)</t>
  </si>
  <si>
    <t xml:space="preserve">12630160361081100010515120                                                                                                                                                                                                                                </t>
  </si>
  <si>
    <t>SILLA FIESTA REFORZADA ACERO-TUBO NEGRO (LOTE DE 100 PZAS.) - Clave: OF0015-0066, Folio: OF0015 (Depreciación)</t>
  </si>
  <si>
    <t xml:space="preserve">12630160361081100010525120                                                                                                                                                                                                                                </t>
  </si>
  <si>
    <t>SILLA FIESTA REFORZADA ACERO-TUBO NEGRO (LOTE DE 100 PZAS.) - Clave: OF0015-0067, Folio: OF0015 (Depreciación)</t>
  </si>
  <si>
    <t xml:space="preserve">12630160361081100010535120                                                                                                                                                                                                                                </t>
  </si>
  <si>
    <t>SILLA FIESTA REFORZADA ACERO-TUBO NEGRO (LOTE DE 100 PZAS.) - Clave: OF0015-0068, Folio: OF0015 (Depreciación)</t>
  </si>
  <si>
    <t xml:space="preserve">12630160361081100010545120                                                                                                                                                                                                                                </t>
  </si>
  <si>
    <t>SILLA FIESTA REFORZADA ACERO-TUBO NEGRO (LOTE DE 100 PZAS.) - Clave: OF0015-0069, Folio: OF0015 (Depreciación)</t>
  </si>
  <si>
    <t xml:space="preserve">12630160361081100010555120                                                                                                                                                                                                                                </t>
  </si>
  <si>
    <t>SILLA FIESTA REFORZADA ACERO-TUBO NEGRO (LOTE DE 100 PZAS.) - Clave: OF0015-0070, Folio: OF0015 (Depreciación)</t>
  </si>
  <si>
    <t xml:space="preserve">12630160361081100010565120                                                                                                                                                                                                                                </t>
  </si>
  <si>
    <t>SILLA FIESTA REFORZADA ACERO-TUBO NEGRO (LOTE DE 100 PZAS.) - Clave: OF0015-0071, Folio: OF0015 (Depreciación)</t>
  </si>
  <si>
    <t xml:space="preserve">12630160361081100010575120                                                                                                                                                                                                                                </t>
  </si>
  <si>
    <t>SILLA FIESTA REFORZADA ACERO-TUBO NEGRO (LOTE DE 100 PZAS.) - Clave: OF0015-0072, Folio: OF0015 (Depreciación)</t>
  </si>
  <si>
    <t xml:space="preserve">12630160361081100010585120                                                                                                                                                                                                                                </t>
  </si>
  <si>
    <t>SILLA FIESTA REFORZADA ACERO-TUBO NEGRO (LOTE DE 100 PZAS.) - Clave: OF0015-0073, Folio: OF0015 (Depreciación)</t>
  </si>
  <si>
    <t xml:space="preserve">12630160361081100010595120                                                                                                                                                                                                                                </t>
  </si>
  <si>
    <t>SILLA FIESTA REFORZADA ACERO-TUBO NEGRO (LOTE DE 100 PZAS.) - Clave: OF0015-0074, Folio: OF0015 (Depreciación)</t>
  </si>
  <si>
    <t xml:space="preserve">12630160361081100010605120                                                                                                                                                                                                                                </t>
  </si>
  <si>
    <t>SILLA FIESTA REFORZADA ACERO-TUBO NEGRO (LOTE DE 100 PZAS.) - Clave: OF0015-0075, Folio: OF0015 (Depreciación)</t>
  </si>
  <si>
    <t xml:space="preserve">12630160361081100010615120                                                                                                                                                                                                                                </t>
  </si>
  <si>
    <t>SILLA FIESTA REFORZADA ACERO-TUBO NEGRO (LOTE DE 100 PZAS.) - Clave: OF0015-0076, Folio: OF0015 (Depreciación)</t>
  </si>
  <si>
    <t xml:space="preserve">12630160361081100010625120                                                                                                                                                                                                                                </t>
  </si>
  <si>
    <t>SILLA FIESTA REFORZADA ACERO-TUBO NEGRO (LOTE DE 100 PZAS.) - Clave: OF0015-0077, Folio: OF0015 (Depreciación)</t>
  </si>
  <si>
    <t xml:space="preserve">12630160361081100010635120                                                                                                                                                                                                                                </t>
  </si>
  <si>
    <t>SILLA FIESTA REFORZADA ACERO-TUBO NEGRO (LOTE DE 100 PZAS.) - Clave: OF0015-0078, Folio: OF0015 (Depreciación)</t>
  </si>
  <si>
    <t xml:space="preserve">12630160361081100010645120                                                                                                                                                                                                                                </t>
  </si>
  <si>
    <t>SILLA FIESTA REFORZADA ACERO-TUBO NEGRO (LOTE DE 100 PZAS.) - Clave: OF0015-0079, Folio: OF0015 (Depreciación)</t>
  </si>
  <si>
    <t xml:space="preserve">12630160361081100010655120                                                                                                                                                                                                                                </t>
  </si>
  <si>
    <t>SILLA FIESTA REFORZADA ACERO-TUBO NEGRO (LOTE DE 100 PZAS.) - Clave: OF0015-0080, Folio: OF0015 (Depreciación)</t>
  </si>
  <si>
    <t xml:space="preserve">12630160361081100010665120                                                                                                                                                                                                                                </t>
  </si>
  <si>
    <t>SILLA FIESTA REFORZADA ACERO-TUBO NEGRO (LOTE DE 100 PZAS.) - Clave: OF0015-0081, Folio: OF0015 (Depreciación)</t>
  </si>
  <si>
    <t xml:space="preserve">12630160361081100010675120                                                                                                                                                                                                                                </t>
  </si>
  <si>
    <t>SILLA FIESTA REFORZADA ACERO-TUBO NEGRO (LOTE DE 100 PZAS.) - Clave: OF0015-0082, Folio: OF0015 (Depreciación)</t>
  </si>
  <si>
    <t xml:space="preserve">12630160361081100010685120                                                                                                                                                                                                                                </t>
  </si>
  <si>
    <t>SILLA FIESTA REFORZADA ACERO-TUBO NEGRO (LOTE DE 100 PZAS.) - Clave: OF0015-0083, Folio: OF0015 (Depreciación)</t>
  </si>
  <si>
    <t xml:space="preserve">12630160361081100010695120                                                                                                                                                                                                                                </t>
  </si>
  <si>
    <t>SILLA FIESTA REFORZADA ACERO-TUBO NEGRO (LOTE DE 100 PZAS.) - Clave: OF0015-0084, Folio: OF0015 (Depreciación)</t>
  </si>
  <si>
    <t xml:space="preserve">12630160361081100010705120                                                                                                                                                                                                                                </t>
  </si>
  <si>
    <t>SILLA FIESTA REFORZADA ACERO-TUBO NEGRO (LOTE DE 100 PZAS.) - Clave: OF0015-0085, Folio: OF0015 (Depreciación)</t>
  </si>
  <si>
    <t xml:space="preserve">12630160361081100010715120                                                                                                                                                                                                                                </t>
  </si>
  <si>
    <t>SILLA FIESTA REFORZADA ACERO-TUBO NEGRO (LOTE DE 100 PZAS.) - Clave: OF0015-0086, Folio: OF0015 (Depreciación)</t>
  </si>
  <si>
    <t xml:space="preserve">12630160361081100010725120                                                                                                                                                                                                                                </t>
  </si>
  <si>
    <t>SILLA FIESTA REFORZADA ACERO-TUBO NEGRO (LOTE DE 100 PZAS.) - Clave: OF0015-0087, Folio: OF0015 (Depreciación)</t>
  </si>
  <si>
    <t xml:space="preserve">12630160361081100010735120                                                                                                                                                                                                                                </t>
  </si>
  <si>
    <t>SILLA FIESTA REFORZADA ACERO-TUBO NEGRO (LOTE DE 100 PZAS.) - Clave: OF0015-0088, Folio: OF0015 (Depreciación)</t>
  </si>
  <si>
    <t xml:space="preserve">12630160361081100010745120                                                                                                                                                                                                                                </t>
  </si>
  <si>
    <t>SILLA FIESTA REFORZADA ACERO-TUBO NEGRO (LOTE DE 100 PZAS.) - Clave: OF0015-0089, Folio: OF0015 (Depreciación)</t>
  </si>
  <si>
    <t xml:space="preserve">12630160361081100010755120                                                                                                                                                                                                                                </t>
  </si>
  <si>
    <t>SILLA FIESTA REFORZADA ACERO-TUBO NEGRO (LOTE DE 100 PZAS.) - Clave: OF0015-0090, Folio: OF0015 (Depreciación)</t>
  </si>
  <si>
    <t xml:space="preserve">12630160361081100010765120                                                                                                                                                                                                                                </t>
  </si>
  <si>
    <t>SILLA FIESTA REFORZADA ACERO-TUBO NEGRO (LOTE DE 100 PZAS.) - Clave: OF0015-0091, Folio: OF0015 (Depreciación)</t>
  </si>
  <si>
    <t xml:space="preserve">12630160361081100010775120                                                                                                                                                                                                                                </t>
  </si>
  <si>
    <t>SILLA FIESTA REFORZADA ACERO-TUBO NEGRO (LOTE DE 100 PZAS.) - Clave: OF0015-0092, Folio: OF0015 (Depreciación)</t>
  </si>
  <si>
    <t xml:space="preserve">12630160361081100010785120                                                                                                                                                                                                                                </t>
  </si>
  <si>
    <t>SILLA FIESTA REFORZADA ACERO-TUBO NEGRO (LOTE DE 100 PZAS.) - Clave: OF0015-0093, Folio: OF0015 (Depreciación)</t>
  </si>
  <si>
    <t xml:space="preserve">12630160361081100010795120                                                                                                                                                                                                                                </t>
  </si>
  <si>
    <t>SILLA FIESTA REFORZADA ACERO-TUBO NEGRO (LOTE DE 100 PZAS.) - Clave: OF0015-0094, Folio: OF0015 (Depreciación)</t>
  </si>
  <si>
    <t xml:space="preserve">12630160361081100010805120                                                                                                                                                                                                                                </t>
  </si>
  <si>
    <t>SILLA FIESTA REFORZADA ACERO-TUBO NEGRO (LOTE DE 100 PZAS.) - Clave: OF0015-0095, Folio: OF0015 (Depreciación)</t>
  </si>
  <si>
    <t xml:space="preserve">12630160361081100010815120                                                                                                                                                                                                                                </t>
  </si>
  <si>
    <t>SILLA FIESTA REFORZADA ACERO-TUBO NEGRO (LOTE DE 100 PZAS.) - Clave: OF0015-0096, Folio: OF0015 (Depreciación)</t>
  </si>
  <si>
    <t xml:space="preserve">12630160361081100010825120                                                                                                                                                                                                                                </t>
  </si>
  <si>
    <t>SILLA FIESTA REFORZADA ACERO-TUBO NEGRO (LOTE DE 100 PZAS.) - Clave: OF0015-0097, Folio: OF0015 (Depreciación)</t>
  </si>
  <si>
    <t xml:space="preserve">12630160361081100010835120                                                                                                                                                                                                                                </t>
  </si>
  <si>
    <t>SILLA FIESTA REFORZADA ACERO-TUBO NEGRO (LOTE DE 100 PZAS.) - Clave: OF0015-0098, Folio: OF0015 (Depreciación)</t>
  </si>
  <si>
    <t xml:space="preserve">12630160361081100010845120                                                                                                                                                                                                                                </t>
  </si>
  <si>
    <t>SILLA FIESTA REFORZADA ACERO-TUBO NEGRO (LOTE DE 100 PZAS.) - Clave: OF0015-0099, Folio: OF0015 (Depreciación)</t>
  </si>
  <si>
    <t xml:space="preserve">12630160361081100010855120                                                                                                                                                                                                                                </t>
  </si>
  <si>
    <t>SILLA FIESTA REFORZADA ACERO-TUBO NEGRO (LOTE DE 100 PZAS.) - Clave: OF0015-0100, Folio: OF0015 (Depreciación)</t>
  </si>
  <si>
    <t xml:space="preserve">12630160361081100010865410                                                                                                                                                                                                                                </t>
  </si>
  <si>
    <t>CAMIONETA TOYOTA COLOR  ROJO MODELO 1995 TIPO PICK UP CLASE TACOMA SR5 SERIE 4TAVN73KXSZ061265 - Clave: DS0023-0001, Folio: DS0023 (Depreciación)</t>
  </si>
  <si>
    <t xml:space="preserve">12630160361081100010885150                                                                                                                                                                                                                                </t>
  </si>
  <si>
    <t>COMPUTADORA HP - Clave: PRE0030-0001, Folio: PRE0030 (Depreciación)</t>
  </si>
  <si>
    <t xml:space="preserve">12630160361081100010895120                                                                                                                                                                                                                                </t>
  </si>
  <si>
    <t>CAFETERA - Clave: PRE0036-0001, Folio: PRE0036 (Depreciación)</t>
  </si>
  <si>
    <t xml:space="preserve">12630160361081100010905120                                                                                                                                                                                                                                </t>
  </si>
  <si>
    <t>PANTALLA DE TV - Clave: PRE0035-0001, Folio: PRE0035 (Depreciación)</t>
  </si>
  <si>
    <t xml:space="preserve">12630160361081100010915150                                                                                                                                                                                                                                </t>
  </si>
  <si>
    <t>COMPUTADORA HP - Clave: SA0004-0001, Folio: SA0004 (Depreciación)</t>
  </si>
  <si>
    <t xml:space="preserve">12630160361081100010925150                                                                                                                                                                                                                                </t>
  </si>
  <si>
    <t>IMPRESORA - Clave: UNI0004-0001, Folio: UNI0004 (Depreciación)</t>
  </si>
  <si>
    <t xml:space="preserve">12630160361081100010935150                                                                                                                                                                                                                                </t>
  </si>
  <si>
    <t>IMPRESORA MULTIFUNCIONAL EPSON - Clave: TE0041-0001, Folio: TE0041 (Depreciación)</t>
  </si>
  <si>
    <t xml:space="preserve">12630160361081100010945150                                                                                                                                                                                                                                </t>
  </si>
  <si>
    <t>NOBREAK - Clave: PC0013-0001, Folio: PC0013 (Depreciación)</t>
  </si>
  <si>
    <t xml:space="preserve">12630160361081100010955150                                                                                                                                                                                                                                </t>
  </si>
  <si>
    <t>REGULADOR - Clave: RE0007-0001, Folio: RE0007 (Depreciación)</t>
  </si>
  <si>
    <t xml:space="preserve">12630160361081100010965120                                                                                                                                                                                                                                </t>
  </si>
  <si>
    <t>MESA (11 PZAS.) - Clave: UNI0001-0001, Folio: UNI0001 (Depreciación)</t>
  </si>
  <si>
    <t xml:space="preserve">12630160361081100010975120                                                                                                                                                                                                                                </t>
  </si>
  <si>
    <t>MESA (11 PZAS.) - Clave: UNI0001-0002, Folio: UNI0001 (Depreciación)</t>
  </si>
  <si>
    <t xml:space="preserve">12630160361081100010985120                                                                                                                                                                                                                                </t>
  </si>
  <si>
    <t>MESA (11 PZAS.) - Clave: UNI0001-0003, Folio: UNI0001 (Depreciación)</t>
  </si>
  <si>
    <t xml:space="preserve">12630160361081100010995120                                                                                                                                                                                                                                </t>
  </si>
  <si>
    <t>MESA (11 PZAS.) - Clave: UNI0001-0004, Folio: UNI0001 (Depreciación)</t>
  </si>
  <si>
    <t xml:space="preserve">12630160361081100011005120                                                                                                                                                                                                                                </t>
  </si>
  <si>
    <t>MESA (11 PZAS.) - Clave: UNI0001-0005, Folio: UNI0001 (Depreciación)</t>
  </si>
  <si>
    <t xml:space="preserve">12630160361081100011015120                                                                                                                                                                                                                                </t>
  </si>
  <si>
    <t>MESA (11 PZAS.) - Clave: UNI0001-0006, Folio: UNI0001 (Depreciación)</t>
  </si>
  <si>
    <t xml:space="preserve">12630160361081100011025120                                                                                                                                                                                                                                </t>
  </si>
  <si>
    <t>MESA (11 PZAS.) - Clave: UNI0001-0007, Folio: UNI0001 (Depreciación)</t>
  </si>
  <si>
    <t xml:space="preserve">12630160361081100011035120                                                                                                                                                                                                                                </t>
  </si>
  <si>
    <t>MESA (11 PZAS.) - Clave: UNI0001-0008, Folio: UNI0001 (Depreciación)</t>
  </si>
  <si>
    <t xml:space="preserve">12630160361081100011045120                                                                                                                                                                                                                                </t>
  </si>
  <si>
    <t>MESA (11 PZAS.) - Clave: UNI0001-0009, Folio: UNI0001 (Depreciación)</t>
  </si>
  <si>
    <t xml:space="preserve">12630160361081100011055120                                                                                                                                                                                                                                </t>
  </si>
  <si>
    <t>MESA (11 PZAS.) - Clave: UNI0001-0010, Folio: UNI0001 (Depreciación)</t>
  </si>
  <si>
    <t xml:space="preserve">12630160361081100011065120                                                                                                                                                                                                                                </t>
  </si>
  <si>
    <t>ESTANTES ARMADOS PARA ARCHIVO CON ENTREPAÑOS (LOTE DE 14 PZAS.) - Clave: AR0005-0002, Folio: AR0005 (Depreciación)</t>
  </si>
  <si>
    <t xml:space="preserve">12630160361081100011075120                                                                                                                                                                                                                                </t>
  </si>
  <si>
    <t>ESTANTES ARMADOS PARA ARCHIVO CON ENTREPAÑOS (LOTE DE 14 PZAS.) - Clave: AR0005-0003, Folio: AR0005 (Depreciación)</t>
  </si>
  <si>
    <t xml:space="preserve">12630160361081100011085120                                                                                                                                                                                                                                </t>
  </si>
  <si>
    <t>ESTANTES ARMADOS PARA ARCHIVO CON ENTREPAÑOS (LOTE DE 14 PZAS.) - Clave: AR0005-0004, Folio: AR0005 (Depreciación)</t>
  </si>
  <si>
    <t xml:space="preserve">12630160361081100011095120                                                                                                                                                                                                                                </t>
  </si>
  <si>
    <t>ESTANTES ARMADOS PARA ARCHIVO CON ENTREPAÑOS (LOTE DE 14 PZAS.) - Clave: AR0005-0005, Folio: AR0005 (Depreciación)</t>
  </si>
  <si>
    <t xml:space="preserve">12630160361081100011105120                                                                                                                                                                                                                                </t>
  </si>
  <si>
    <t>ESTANTES ARMADOS PARA ARCHIVO CON ENTREPAÑOS (LOTE DE 14 PZAS.) - Clave: AR0005-0006, Folio: AR0005 (Depreciación)</t>
  </si>
  <si>
    <t xml:space="preserve">12630160361081100011115120                                                                                                                                                                                                                                </t>
  </si>
  <si>
    <t>ESTANTES ARMADOS PARA ARCHIVO CON ENTREPAÑOS (LOTE DE 14 PZAS.) - Clave: AR0005-0007, Folio: AR0005 (Depreciación)</t>
  </si>
  <si>
    <t xml:space="preserve">12630160361081100011125120                                                                                                                                                                                                                                </t>
  </si>
  <si>
    <t>ESTANTES ARMADOS PARA ARCHIVO CON ENTREPAÑOS (LOTE DE 14 PZAS.) - Clave: AR0005-0008, Folio: AR0005 (Depreciación)</t>
  </si>
  <si>
    <t xml:space="preserve">12630160361081100011135120                                                                                                                                                                                                                                </t>
  </si>
  <si>
    <t>ESTANTES ARMADOS PARA ARCHIVO CON ENTREPAÑOS (LOTE DE 14 PZAS.) - Clave: AR0005-0009, Folio: AR0005 (Depreciación)</t>
  </si>
  <si>
    <t xml:space="preserve">12630160361081100011145120                                                                                                                                                                                                                                </t>
  </si>
  <si>
    <t>ESTANTES ARMADOS PARA ARCHIVO CON ENTREPAÑOS (LOTE DE 14 PZAS.) - Clave: AR0005-0010, Folio: AR0005 (Depreciación)</t>
  </si>
  <si>
    <t xml:space="preserve">12630160361081100011155120                                                                                                                                                                                                                                </t>
  </si>
  <si>
    <t>ESTANTES ARMADOS PARA ARCHIVO CON ENTREPAÑOS (LOTE DE 14 PZAS.) - Clave: AR0005-0011, Folio: AR0005 (Depreciación)</t>
  </si>
  <si>
    <t xml:space="preserve">12630160361081100011165120                                                                                                                                                                                                                                </t>
  </si>
  <si>
    <t>ESTANTES ARMADOS PARA ARCHIVO CON ENTREPAÑOS (LOTE DE 14 PZAS.) - Clave: AR0005-0012, Folio: AR0005 (Depreciación)</t>
  </si>
  <si>
    <t xml:space="preserve">12630160361081100011175120                                                                                                                                                                                                                                </t>
  </si>
  <si>
    <t>ESTANTES ARMADOS PARA ARCHIVO CON ENTREPAÑOS (LOTE DE 14 PZAS.) - Clave: AR0005-0013, Folio: AR0005 (Depreciación)</t>
  </si>
  <si>
    <t xml:space="preserve">12630160361081100011185120                                                                                                                                                                                                                                </t>
  </si>
  <si>
    <t>ESTANTES ARMADOS PARA ARCHIVO CON ENTREPAÑOS (LOTE DE 14 PZAS.) - Clave: AR0005-0014, Folio: AR0005 (Depreciación)</t>
  </si>
  <si>
    <t xml:space="preserve">12630160361081100011195110                                                                                                                                                                                                                                </t>
  </si>
  <si>
    <t>MESA PRINTAFORM PARA COMPUTADORA, MODELO MADRID CON PORTA TECLADO COLOR CAFE (LOTE DE 6 PZAS.) - Clave: BI0002-0002, Folio: BI0002 (Depreciación)</t>
  </si>
  <si>
    <t xml:space="preserve">12630160361081100011205110                                                                                                                                                                                                                                </t>
  </si>
  <si>
    <t>MESA PRINTAFORM PARA COMPUTADORA, MODELO MADRID CON PORTA TECLADO COLOR CAFE (LOTE DE 6 PZAS.) - Clave: BI0002-0003, Folio: BI0002 (Depreciación)</t>
  </si>
  <si>
    <t xml:space="preserve">12630160361081100011215110                                                                                                                                                                                                                                </t>
  </si>
  <si>
    <t>MESA PRINTAFORM PARA COMPUTADORA, MODELO MADRID CON PORTA TECLADO COLOR CAFE (LOTE DE 6 PZAS.) - Clave: BI0002-0004, Folio: BI0002 (Depreciación)</t>
  </si>
  <si>
    <t xml:space="preserve">12630160361081100011225110                                                                                                                                                                                                                                </t>
  </si>
  <si>
    <t>MESA PRINTAFORM PARA COMPUTADORA, MODELO MADRID CON PORTA TECLADO COLOR CAFE (LOTE DE 6 PZAS.) - Clave: BI0002-0005, Folio: BI0002 (Depreciación)</t>
  </si>
  <si>
    <t xml:space="preserve">12630160361081100011235110                                                                                                                                                                                                                                </t>
  </si>
  <si>
    <t>MESA PRINTAFORM PARA COMPUTADORA, MODELO MADRID CON PORTA TECLADO COLOR CAFE (LOTE DE 6 PZAS.) - Clave: BI0002-0006, Folio: BI0002 (Depreciación)</t>
  </si>
  <si>
    <t xml:space="preserve">12630160361081100011245120                                                                                                                                                                                                                                </t>
  </si>
  <si>
    <t>MESA DE MADERA DE 4 PATAS FORRADAS EN PLASTICO COLOR MAMEY (LOTE DE 8 PZAS.) - Clave: BI0004-0002, Folio: BI0004 (Depreciación)</t>
  </si>
  <si>
    <t xml:space="preserve">12630160361081100011255120                                                                                                                                                                                                                                </t>
  </si>
  <si>
    <t>MESA DE MADERA DE 4 PATAS FORRADAS EN PLASTICO COLOR MAMEY (LOTE DE 8 PZAS.) - Clave: BI0004-0003, Folio: BI0004 (Depreciación)</t>
  </si>
  <si>
    <t xml:space="preserve">12630160361081100011265120                                                                                                                                                                                                                                </t>
  </si>
  <si>
    <t>MESA DE MADERA DE 4 PATAS FORRADAS EN PLASTICO COLOR MAMEY (LOTE DE 8 PZAS.) - Clave: BI0004-0004, Folio: BI0004 (Depreciación)</t>
  </si>
  <si>
    <t xml:space="preserve">12630160361081100011275120                                                                                                                                                                                                                                </t>
  </si>
  <si>
    <t>MESA DE MADERA DE 4 PATAS FORRADAS EN PLASTICO COLOR MAMEY (LOTE DE 8 PZAS.) - Clave: BI0004-0005, Folio: BI0004 (Depreciación)</t>
  </si>
  <si>
    <t xml:space="preserve">12630160361081100011285120                                                                                                                                                                                                                                </t>
  </si>
  <si>
    <t>MESA DE MADERA DE 4 PATAS FORRADAS EN PLASTICO COLOR MAMEY (LOTE DE 8 PZAS.) - Clave: BI0004-0006, Folio: BI0004 (Depreciación)</t>
  </si>
  <si>
    <t xml:space="preserve">12630160361081100011295120                                                                                                                                                                                                                                </t>
  </si>
  <si>
    <t>MESA DE MADERA DE 4 PATAS FORRADAS EN PLASTICO COLOR MAMEY (LOTE DE 8 PZAS.) - Clave: BI0004-0007, Folio: BI0004 (Depreciación)</t>
  </si>
  <si>
    <t xml:space="preserve">12630160361081100011305120                                                                                                                                                                                                                                </t>
  </si>
  <si>
    <t>MESA DE MADERA DE 4 PATAS FORRADAS EN PLASTICO COLOR MAMEY (LOTE DE 8 PZAS.) - Clave: BI0004-0008, Folio: BI0004 (Depreciación)</t>
  </si>
  <si>
    <t xml:space="preserve">12630160361081100011315120                                                                                                                                                                                                                                </t>
  </si>
  <si>
    <t>MESAS INFANTILES DE MADERA Y PARA CAFÉ COLOR NATURAL (LOTE DE 3 PZAS.) - Clave: BI0005-0002, Folio: BI0005 (Depreciación)</t>
  </si>
  <si>
    <t xml:space="preserve">12630160361081100011325120                                                                                                                                                                                                                                </t>
  </si>
  <si>
    <t>MESAS INFANTILES DE MADERA Y PARA CAFÉ COLOR NATURAL (LOTE DE 3 PZAS.) - Clave: BI0005-0003, Folio: BI0005 (Depreciación)</t>
  </si>
  <si>
    <t xml:space="preserve">12630160361081100011335120                                                                                                                                                                                                                                </t>
  </si>
  <si>
    <t>SILLAS DE MADERA COLOR MAMEY (LOTE DE 6 PZAS.) - Clave: BI0007-0002, Folio: BI0007 (Depreciación)</t>
  </si>
  <si>
    <t xml:space="preserve">12630160361081100011345120                                                                                                                                                                                                                                </t>
  </si>
  <si>
    <t>SILLAS DE MADERA COLOR MAMEY (LOTE DE 6 PZAS.) - Clave: BI0007-0003, Folio: BI0007 (Depreciación)</t>
  </si>
  <si>
    <t xml:space="preserve">12630160361081100011355120                                                                                                                                                                                                                                </t>
  </si>
  <si>
    <t>SILLAS DE MADERA COLOR MAMEY (LOTE DE 6 PZAS.) - Clave: BI0007-0004, Folio: BI0007 (Depreciación)</t>
  </si>
  <si>
    <t xml:space="preserve">12630160361081100011365120                                                                                                                                                                                                                                </t>
  </si>
  <si>
    <t>SILLAS DE MADERA COLOR MAMEY (LOTE DE 6 PZAS.) - Clave: BI0007-0006, Folio: BI0007 (Depreciación)</t>
  </si>
  <si>
    <t xml:space="preserve">12630160361081100011375120                                                                                                                                                                                                                                </t>
  </si>
  <si>
    <t>SILLAS DE MADERA COLOR MAMEY (LOTE DE 6 PZAS.) - Clave: BI0007-0007, Folio: BI0007 (Depreciación)</t>
  </si>
  <si>
    <t xml:space="preserve">12630160361081100011385120                                                                                                                                                                                                                                </t>
  </si>
  <si>
    <t xml:space="preserve">12630160361081100011395120                                                                                                                                                                                                                                </t>
  </si>
  <si>
    <t>SILLA COLOR GUINDA REFORZADA CON TUBO DE ACERO (LOTE DE 10 PZAS.) - Clave: CC0009-0002, Folio: CC0009 (Depreciación)</t>
  </si>
  <si>
    <t xml:space="preserve">12630160361081100011405120                                                                                                                                                                                                                                </t>
  </si>
  <si>
    <t>SILLA COLOR GUINDA REFORZADA CON TUBO DE ACERO (LOTE DE 10 PZAS.) - Clave: CC0009-0003, Folio: CC0009 (Depreciación)</t>
  </si>
  <si>
    <t xml:space="preserve">12630160361081100011415120                                                                                                                                                                                                                                </t>
  </si>
  <si>
    <t>SILLA COLOR GUINDA REFORZADA CON TUBO DE ACERO (LOTE DE 10 PZAS.) - Clave: CC0009-0004, Folio: CC0009 (Depreciación)</t>
  </si>
  <si>
    <t xml:space="preserve">12630160361081100011425120                                                                                                                                                                                                                                </t>
  </si>
  <si>
    <t>SILLA COLOR GUINDA REFORZADA CON TUBO DE ACERO (LOTE DE 10 PZAS.) - Clave: CC0009-0005, Folio: CC0009 (Depreciación)</t>
  </si>
  <si>
    <t xml:space="preserve">12630160361081100011435120                                                                                                                                                                                                                                </t>
  </si>
  <si>
    <t>SILLA COLOR GUINDA REFORZADA CON TUBO DE ACERO (LOTE DE 10 PZAS.) - Clave: CC0009-0006, Folio: CC0009 (Depreciación)</t>
  </si>
  <si>
    <t xml:space="preserve">12630160361081100011445120                                                                                                                                                                                                                                </t>
  </si>
  <si>
    <t>SILLA COLOR GUINDA REFORZADA CON TUBO DE ACERO (LOTE DE 10 PZAS.) - Clave: CC0009-0007, Folio: CC0009 (Depreciación)</t>
  </si>
  <si>
    <t xml:space="preserve">12630160361081100011455120                                                                                                                                                                                                                                </t>
  </si>
  <si>
    <t>SILLA COLOR GUINDA REFORZADA CON TUBO DE ACERO (LOTE DE 10 PZAS.) - Clave: CC0009-0008, Folio: CC0009 (Depreciación)</t>
  </si>
  <si>
    <t xml:space="preserve">12630160361081100011465120                                                                                                                                                                                                                                </t>
  </si>
  <si>
    <t>SILLA COLOR GUINDA REFORZADA CON TUBO DE ACERO (LOTE DE 10 PZAS.) - Clave: CC0009-0009, Folio: CC0009 (Depreciación)</t>
  </si>
  <si>
    <t xml:space="preserve">12630160361081100011475120                                                                                                                                                                                                                                </t>
  </si>
  <si>
    <t>SILLA COLOR GUINDA REFORZADA CON TUBO DE ACERO (LOTE DE 10 PZAS.) - Clave: CC0009-0010, Folio: CC0009 (Depreciación)</t>
  </si>
  <si>
    <t xml:space="preserve">12630160361081100011485120                                                                                                                                                                                                                                </t>
  </si>
  <si>
    <t>SILLA COLOR NEGRA REFORZADA CON TUBO DE ACERO (LOTE DE 10 PZAS.) - Clave: CC0010-0002, Folio: CC0010 (Depreciación)</t>
  </si>
  <si>
    <t xml:space="preserve">12630160361081100011495120                                                                                                                                                                                                                                </t>
  </si>
  <si>
    <t>SILLA COLOR NEGRA REFORZADA CON TUBO DE ACERO (LOTE DE 10 PZAS.) - Clave: CC0010-0003, Folio: CC0010 (Depreciación)</t>
  </si>
  <si>
    <t xml:space="preserve">12630160361081100011505120                                                                                                                                                                                                                                </t>
  </si>
  <si>
    <t>SILLA COLOR NEGRA REFORZADA CON TUBO DE ACERO (LOTE DE 10 PZAS.) - Clave: CC0010-0004, Folio: CC0010 (Depreciación)</t>
  </si>
  <si>
    <t xml:space="preserve">12630160361081100011515120                                                                                                                                                                                                                                </t>
  </si>
  <si>
    <t>SILLA COLOR NEGRA REFORZADA CON TUBO DE ACERO (LOTE DE 10 PZAS.) - Clave: CC0010-0005, Folio: CC0010 (Depreciación)</t>
  </si>
  <si>
    <t xml:space="preserve">12630160361081100011525120                                                                                                                                                                                                                                </t>
  </si>
  <si>
    <t>SILLA COLOR NEGRA REFORZADA CON TUBO DE ACERO (LOTE DE 10 PZAS.) - Clave: CC0010-0006, Folio: CC0010 (Depreciación)</t>
  </si>
  <si>
    <t xml:space="preserve">12630160361081100011535120                                                                                                                                                                                                                                </t>
  </si>
  <si>
    <t>SILLA COLOR NEGRA REFORZADA CON TUBO DE ACERO (LOTE DE 10 PZAS.) - Clave: CC0010-0007, Folio: CC0010 (Depreciación)</t>
  </si>
  <si>
    <t xml:space="preserve">12630160361081100011545120                                                                                                                                                                                                                                </t>
  </si>
  <si>
    <t>SILLA COLOR NEGRA REFORZADA CON TUBO DE ACERO (LOTE DE 10 PZAS.) - Clave: CC0010-0008, Folio: CC0010 (Depreciación)</t>
  </si>
  <si>
    <t xml:space="preserve">12630160361081100011555120                                                                                                                                                                                                                                </t>
  </si>
  <si>
    <t>SILLA COLOR NEGRA REFORZADA CON TUBO DE ACERO (LOTE DE 10 PZAS.) - Clave: CC0010-0009, Folio: CC0010 (Depreciación)</t>
  </si>
  <si>
    <t xml:space="preserve">12630160361081100011565120                                                                                                                                                                                                                                </t>
  </si>
  <si>
    <t>SILLA COLOR NEGRA REFORZADA CON TUBO DE ACERO (LOTE DE 10 PZAS.) - Clave: CC0010-0010, Folio: CC0010 (Depreciación)</t>
  </si>
  <si>
    <t xml:space="preserve">12630160361081100011575120                                                                                                                                                                                                                                </t>
  </si>
  <si>
    <t>SILLA COLOR GUINDA REFORZADA CON TUBO DE ACERO (LOTE DE 11 PZAS.) - Clave: CC0011-0002, Folio: CC0011 (Depreciación)</t>
  </si>
  <si>
    <t xml:space="preserve">12630160361081100011585120                                                                                                                                                                                                                                </t>
  </si>
  <si>
    <t>SILLA COLOR GUINDA REFORZADA CON TUBO DE ACERO (LOTE DE 11 PZAS.) - Clave: CC0011-0003, Folio: CC0011 (Depreciación)</t>
  </si>
  <si>
    <t xml:space="preserve">12630160361081100011595120                                                                                                                                                                                                                                </t>
  </si>
  <si>
    <t>SILLA COLOR GUINDA REFORZADA CON TUBO DE ACERO (LOTE DE 11 PZAS.) - Clave: CC0011-0004, Folio: CC0011 (Depreciación)</t>
  </si>
  <si>
    <t xml:space="preserve">12630160361081100011605120                                                                                                                                                                                                                                </t>
  </si>
  <si>
    <t>SILLA COLOR GUINDA REFORZADA CON TUBO DE ACERO (LOTE DE 11 PZAS.) - Clave: CC0011-0005, Folio: CC0011 (Depreciación)</t>
  </si>
  <si>
    <t xml:space="preserve">12630160361081100011615120                                                                                                                                                                                                                                </t>
  </si>
  <si>
    <t>SILLA COLOR GUINDA REFORZADA CON TUBO DE ACERO (LOTE DE 11 PZAS.) - Clave: CC0011-0006, Folio: CC0011 (Depreciación)</t>
  </si>
  <si>
    <t xml:space="preserve">12630160361081100011625120                                                                                                                                                                                                                                </t>
  </si>
  <si>
    <t>SILLA COLOR GUINDA REFORZADA CON TUBO DE ACERO (LOTE DE 11 PZAS.) - Clave: CC0011-0007, Folio: CC0011 (Depreciación)</t>
  </si>
  <si>
    <t xml:space="preserve">12630160361081100011635120                                                                                                                                                                                                                                </t>
  </si>
  <si>
    <t>SILLA COLOR GUINDA REFORZADA CON TUBO DE ACERO (LOTE DE 11 PZAS.) - Clave: CC0011-0008, Folio: CC0011 (Depreciación)</t>
  </si>
  <si>
    <t xml:space="preserve">12630160361081100011645120                                                                                                                                                                                                                                </t>
  </si>
  <si>
    <t>SILLA COLOR GUINDA REFORZADA CON TUBO DE ACERO (LOTE DE 11 PZAS.) - Clave: CC0011-0009, Folio: CC0011 (Depreciación)</t>
  </si>
  <si>
    <t xml:space="preserve">12630160361081100011655120                                                                                                                                                                                                                                </t>
  </si>
  <si>
    <t>SILLA COLOR GUINDA REFORZADA CON TUBO DE ACERO (LOTE DE 11 PZAS.) - Clave: CC0011-0010, Folio: CC0011 (Depreciación)</t>
  </si>
  <si>
    <t xml:space="preserve">12630160361081100011665120                                                                                                                                                                                                                                </t>
  </si>
  <si>
    <t>SILLA COLOR GUINDA REFORZADA CON TUBO DE ACERO (LOTE DE 11 PZAS.) - Clave: CC0011-0011, Folio: CC0011 (Depreciación)</t>
  </si>
  <si>
    <t xml:space="preserve">12630160361081100011675130                                                                                                                                                                                                                                </t>
  </si>
  <si>
    <t>GUITARRA TIPO VALENCIA CON ESTUCHE (LOTE DE 3 PZAS.) - Clave: CC0017-0002, Folio: CC0017 (Depreciación)</t>
  </si>
  <si>
    <t xml:space="preserve">12630160361081100011685130                                                                                                                                                                                                                                </t>
  </si>
  <si>
    <t>GUITARRA TIPO VALENCIA CON ESTUCHE (LOTE DE 3 PZAS.) - Clave: CC0017-0003, Folio: CC0017 (Depreciación)</t>
  </si>
  <si>
    <t xml:space="preserve">12630160361081100011695130                                                                                                                                                                                                                                </t>
  </si>
  <si>
    <t>GUTARRA TIPO CLASICA (LOTE DE 4 PZAS.) - Clave: CC0018-0004, Folio: CC0018 (Depreciación)</t>
  </si>
  <si>
    <t xml:space="preserve">12630160361081100011705130                                                                                                                                                                                                                                </t>
  </si>
  <si>
    <t>GUTARRA TIPO CLASICA (LOTE DE 4 PZAS.) - Clave: CC0018-0002, Folio: CC0018 (Depreciación)</t>
  </si>
  <si>
    <t xml:space="preserve">12630160361081100011715130                                                                                                                                                                                                                                </t>
  </si>
  <si>
    <t>GUTARRA TIPO CLASICA (LOTE DE 4 PZAS.) - Clave: CC0018-0003, Folio: CC0018 (Depreciación)</t>
  </si>
  <si>
    <t xml:space="preserve">12630160361081100011725290                                                                                                                                                                                                                                </t>
  </si>
  <si>
    <t>PIROGRAFOS LUMEN CHICOS (LOTE DE 2 PZAS.) - Clave: CC0021-0002, Folio: CC0021 (Depreciación)</t>
  </si>
  <si>
    <t xml:space="preserve">12630160361081100011735290                                                                                                                                                                                                                                </t>
  </si>
  <si>
    <t>PIROGRAFOS LUMEN GRANDES (LOTE DE 2 PZAS.) - Clave: CC0022-0002, Folio: CC0022 (Depreciación)</t>
  </si>
  <si>
    <t xml:space="preserve">12630160361081100011745290                                                                                                                                                                                                                                </t>
  </si>
  <si>
    <t>PIROGRAFOS TLAPALERO GRANDES (LOTE DE 3 PZAS.) - Clave: CC0023-0002, Folio: CC0023 (Depreciación)</t>
  </si>
  <si>
    <t xml:space="preserve">12630160361081100011755290                                                                                                                                                                                                                                </t>
  </si>
  <si>
    <t>PIROGRAFOS TLAPALERO GRANDES (LOTE DE 3 PZAS.) - Clave: CC0023-0003, Folio: CC0023 (Depreciación)</t>
  </si>
  <si>
    <t xml:space="preserve">12630160361081100011765130                                                                                                                                                                                                                                </t>
  </si>
  <si>
    <t>CUADROS DE PERSONAJES DESTACADOS DEL MUNICIPIO (LOTE DE 11 PZAS.) - Clave: CC0024-0011, Folio: CC0024 (Depreciación)</t>
  </si>
  <si>
    <t xml:space="preserve">12630160361081100011775130                                                                                                                                                                                                                                </t>
  </si>
  <si>
    <t>CUADROS DE PERSONAJES DESTACADOS DEL MUNICIPIO (LOTE DE 11 PZAS.) - Clave: CC0024-0002, Folio: CC0024 (Depreciación)</t>
  </si>
  <si>
    <t xml:space="preserve">12630160361081100011785130                                                                                                                                                                                                                                </t>
  </si>
  <si>
    <t>CUADROS DE PERSONAJES DESTACADOS DEL MUNICIPIO (LOTE DE 11 PZAS.) - Clave: CC0024-0003, Folio: CC0024 (Depreciación)</t>
  </si>
  <si>
    <t xml:space="preserve">12630160361081100011795130                                                                                                                                                                                                                                </t>
  </si>
  <si>
    <t>CUADROS DE PERSONAJES DESTACADOS DEL MUNICIPIO (LOTE DE 11 PZAS.) - Clave: CC0024-0004, Folio: CC0024 (Depreciación)</t>
  </si>
  <si>
    <t xml:space="preserve">12630160361081100011805130                                                                                                                                                                                                                                </t>
  </si>
  <si>
    <t>CUADROS DE PERSONAJES DESTACADOS DEL MUNICIPIO (LOTE DE 11 PZAS.) - Clave: CC0024-0005, Folio: CC0024 (Depreciación)</t>
  </si>
  <si>
    <t xml:space="preserve">12630160361081100011815130                                                                                                                                                                                                                                </t>
  </si>
  <si>
    <t>CUADROS DE PERSONAJES DESTACADOS DEL MUNICIPIO (LOTE DE 11 PZAS.) - Clave: CC0024-0006, Folio: CC0024 (Depreciación)</t>
  </si>
  <si>
    <t xml:space="preserve">12630160361081100011825130                                                                                                                                                                                                                                </t>
  </si>
  <si>
    <t>CUADROS DE PERSONAJES DESTACADOS DEL MUNICIPIO (LOTE DE 11 PZAS.) - Clave: CC0024-0007, Folio: CC0024 (Depreciación)</t>
  </si>
  <si>
    <t xml:space="preserve">12630160361081100011835130                                                                                                                                                                                                                                </t>
  </si>
  <si>
    <t>CUADROS DE PERSONAJES DESTACADOS DEL MUNICIPIO (LOTE DE 11 PZAS.) - Clave: CC0024-0008, Folio: CC0024 (Depreciación)</t>
  </si>
  <si>
    <t xml:space="preserve">12630160361081100011845130                                                                                                                                                                                                                                </t>
  </si>
  <si>
    <t>CUADROS DE PERSONAJES DESTACADOS DEL MUNICIPIO (LOTE DE 11 PZAS.) - Clave: CC0024-0009, Folio: CC0024 (Depreciación)</t>
  </si>
  <si>
    <t xml:space="preserve">12630160361081100011855130                                                                                                                                                                                                                                </t>
  </si>
  <si>
    <t>CUADROS DE PERSONAJES DESTACADOS DEL MUNICIPIO (LOTE DE 11 PZAS.) - Clave: CC0024-0010, Folio: CC0024 (Depreciación)</t>
  </si>
  <si>
    <t xml:space="preserve">12630160361081100011865130                                                                                                                                                                                                                                </t>
  </si>
  <si>
    <t>CUADROS DE PRESIDENTES MUNICIPALES DE MADERO MICH. (LOTE DE 23 PZAS.) - Clave: CC0025-0001, Folio: CC0025 (Depreciación)</t>
  </si>
  <si>
    <t xml:space="preserve">12630160361081100011875130                                                                                                                                                                                                                                </t>
  </si>
  <si>
    <t>CUADROS DE PRESIDENTES MUNICIPALES DE MADERO MICH. (LOTE DE 23 PZAS.) - Clave: CC0025-0002, Folio: CC0025 (Depreciación)</t>
  </si>
  <si>
    <t xml:space="preserve">12630160361081100011885130                                                                                                                                                                                                                                </t>
  </si>
  <si>
    <t>CUADROS DE PRESIDENTES MUNICIPALES DE MADERO MICH. (LOTE DE 23 PZAS.) - Clave: CC0025-0003, Folio: CC0025 (Depreciación)</t>
  </si>
  <si>
    <t xml:space="preserve">12630160361081100011895130                                                                                                                                                                                                                                </t>
  </si>
  <si>
    <t>CUADROS DE PRESIDENTES MUNICIPALES DE MADERO MICH. (LOTE DE 23 PZAS.) - Clave: CC0025-0004, Folio: CC0025 (Depreciación)</t>
  </si>
  <si>
    <t xml:space="preserve">12630160361081100011905130                                                                                                                                                                                                                                </t>
  </si>
  <si>
    <t>CUADROS DE PRESIDENTES MUNICIPALES DE MADERO MICH. (LOTE DE 23 PZAS.) - Clave: CC0025-0005, Folio: CC0025 (Depreciación)</t>
  </si>
  <si>
    <t xml:space="preserve">12630160361081100011915130                                                                                                                                                                                                                                </t>
  </si>
  <si>
    <t>CUADROS DE PRESIDENTES MUNICIPALES DE MADERO MICH. (LOTE DE 23 PZAS.) - Clave: CC0025-0006, Folio: CC0025 (Depreciación)</t>
  </si>
  <si>
    <t xml:space="preserve">12630160361081100011925130                                                                                                                                                                                                                                </t>
  </si>
  <si>
    <t>CUADROS DE PRESIDENTES MUNICIPALES DE MADERO MICH. (LOTE DE 23 PZAS.) - Clave: CC0025-0007, Folio: CC0025 (Depreciación)</t>
  </si>
  <si>
    <t xml:space="preserve">12630160361081100011935130                                                                                                                                                                                                                                </t>
  </si>
  <si>
    <t>CUADROS DE PRESIDENTES MUNICIPALES DE MADERO MICH. (LOTE DE 23 PZAS.) - Clave: CC0025-0008, Folio: CC0025 (Depreciación)</t>
  </si>
  <si>
    <t xml:space="preserve">12630160361081100011945130                                                                                                                                                                                                                                </t>
  </si>
  <si>
    <t>CUADROS DE PRESIDENTES MUNICIPALES DE MADERO MICH. (LOTE DE 23 PZAS.) - Clave: CC0025-0009, Folio: CC0025 (Depreciación)</t>
  </si>
  <si>
    <t xml:space="preserve">12630160361081100011955130                                                                                                                                                                                                                                </t>
  </si>
  <si>
    <t>CUADROS DE PRESIDENTES MUNICIPALES DE MADERO MICH. (LOTE DE 23 PZAS.) - Clave: CC0025-0010, Folio: CC0025 (Depreciación)</t>
  </si>
  <si>
    <t xml:space="preserve">12630160361081100011965130                                                                                                                                                                                                                                </t>
  </si>
  <si>
    <t>CUADROS DE PRESIDENTES MUNICIPALES DE MADERO MICH. (LOTE DE 23 PZAS.) - Clave: CC0025-0023, Folio: CC0025 (Depreciación)</t>
  </si>
  <si>
    <t xml:space="preserve">12630160361081100011975130                                                                                                                                                                                                                                </t>
  </si>
  <si>
    <t>CUADROS DE PRESIDENTES MUNICIPALES DE MADERO MICH. (LOTE DE 23 PZAS.) - Clave: CC0025-0012, Folio: CC0025 (Depreciación)</t>
  </si>
  <si>
    <t xml:space="preserve">12630160361081100011985130                                                                                                                                                                                                                                </t>
  </si>
  <si>
    <t>CUADROS DE PRESIDENTES MUNICIPALES DE MADERO MICH. (LOTE DE 23 PZAS.) - Clave: CC0025-0013, Folio: CC0025 (Depreciación)</t>
  </si>
  <si>
    <t xml:space="preserve">12630160361081100011995130                                                                                                                                                                                                                                </t>
  </si>
  <si>
    <t>CUADROS DE PRESIDENTES MUNICIPALES DE MADERO MICH. (LOTE DE 23 PZAS.) - Clave: CC0025-0014, Folio: CC0025 (Depreciación)</t>
  </si>
  <si>
    <t xml:space="preserve">12630160361081100012005130                                                                                                                                                                                                                                </t>
  </si>
  <si>
    <t>CUADROS DE PRESIDENTES MUNICIPALES DE MADERO MICH. (LOTE DE 23 PZAS.) - Clave: CC0025-0015, Folio: CC0025 (Depreciación)</t>
  </si>
  <si>
    <t xml:space="preserve">12630160361081100012015130                                                                                                                                                                                                                                </t>
  </si>
  <si>
    <t>CUADROS DE PRESIDENTES MUNICIPALES DE MADERO MICH. (LOTE DE 23 PZAS.) - Clave: CC0025-0016, Folio: CC0025 (Depreciación)</t>
  </si>
  <si>
    <t xml:space="preserve">12630160361081100012025130                                                                                                                                                                                                                                </t>
  </si>
  <si>
    <t>CUADROS DE PRESIDENTES MUNICIPALES DE MADERO MICH. (LOTE DE 23 PZAS.) - Clave: CC0025-0017, Folio: CC0025 (Depreciación)</t>
  </si>
  <si>
    <t xml:space="preserve">12630160361081100012035130                                                                                                                                                                                                                                </t>
  </si>
  <si>
    <t>CUADROS DE PRESIDENTES MUNICIPALES DE MADERO MICH. (LOTE DE 23 PZAS.) - Clave: CC0025-0018, Folio: CC0025 (Depreciación)</t>
  </si>
  <si>
    <t xml:space="preserve">12630160361081100012045130                                                                                                                                                                                                                                </t>
  </si>
  <si>
    <t>CUADROS DE PRESIDENTES MUNICIPALES DE MADERO MICH. (LOTE DE 23 PZAS.) - Clave: CC0025-0019, Folio: CC0025 (Depreciación)</t>
  </si>
  <si>
    <t xml:space="preserve">12630160361081100012055130                                                                                                                                                                                                                                </t>
  </si>
  <si>
    <t>CUADROS DE PRESIDENTES MUNICIPALES DE MADERO MICH. (LOTE DE 23 PZAS.) - Clave: CC0025-0020, Folio: CC0025 (Depreciación)</t>
  </si>
  <si>
    <t xml:space="preserve">12630160361081100012065130                                                                                                                                                                                                                                </t>
  </si>
  <si>
    <t>CUADROS DE PRESIDENTES MUNICIPALES DE MADERO MICH. (LOTE DE 23 PZAS.) - Clave: CC0025-0021, Folio: CC0025 (Depreciación)</t>
  </si>
  <si>
    <t xml:space="preserve">12630160361081100012075130                                                                                                                                                                                                                                </t>
  </si>
  <si>
    <t>CUADROS DE PRESIDENTES MUNICIPALES DE MADERO MICH. (LOTE DE 23 PZAS.) - Clave: CC0025-0022, Folio: CC0025 (Depreciación)</t>
  </si>
  <si>
    <t xml:space="preserve">12630160361081100012085210                                                                                                                                                                                                                                </t>
  </si>
  <si>
    <t>BAFLE AMPLIFICADOR COLOR NEGRO ESTEREN (LOTE DE 2 PZAS.) - Clave: CC0027-0002, Folio: CC0027 (Depreciación)</t>
  </si>
  <si>
    <t xml:space="preserve">12630160361081100012095210                                                                                                                                                                                                                                </t>
  </si>
  <si>
    <t>BAFLE G&amp;A 15" (LOTE DE 2 PZAS.) ***** - Clave: CC0028-0002, Folio: CC0028 (Depreciación)</t>
  </si>
  <si>
    <t xml:space="preserve">12630160361081100012105210                                                                                                                                                                                                                                </t>
  </si>
  <si>
    <t>BOCINAS TRITIUM AIR (LOTE DE 2 PZAS.) - Clave: CC0030-0002, Folio: CC0030 (Depreciación)</t>
  </si>
  <si>
    <t xml:space="preserve">12630160361081100012115110                                                                                                                                                                                                                                </t>
  </si>
  <si>
    <t>ANAQUEL GRIS DE 4 REPIZAS (LOTE DE 2 PZAS.) - Clave: CC0035-0002, Folio: CC0035 (Depreciación)</t>
  </si>
  <si>
    <t xml:space="preserve">12630160361081100012125110                                                                                                                                                                                                                                </t>
  </si>
  <si>
    <t>MESA (11 PZAS.) - Clave: UNI0001-0011, Folio: UNI0001 (Depreciación)</t>
  </si>
  <si>
    <t xml:space="preserve">12630160361081100012135110                                                                                                                                                                                                                                </t>
  </si>
  <si>
    <t xml:space="preserve">12630160361081100012145110                                                                                                                                                                                                                                </t>
  </si>
  <si>
    <t>SILLA SECRETARIAL (11 PZAS.) - Clave: UNI0002-0012, Folio: UNI0002 (Depreciación)</t>
  </si>
  <si>
    <t xml:space="preserve">12630160361081100012155110                                                                                                                                                                                                                                </t>
  </si>
  <si>
    <t>SILLA SECRETARIAL (11 PZAS.) - Clave: UNI0002-0013, Folio: UNI0002 (Depreciación)</t>
  </si>
  <si>
    <t xml:space="preserve">12630160361081100012165110                                                                                                                                                                                                                                </t>
  </si>
  <si>
    <t>SILLA SECRETARIAL (11 PZAS.) - Clave: UNI0002-0014, Folio: UNI0002 (Depreciación)</t>
  </si>
  <si>
    <t xml:space="preserve">12630160361081100012175110                                                                                                                                                                                                                                </t>
  </si>
  <si>
    <t>SILLA SECRETARIAL (11 PZAS.) - Clave: UNI0002-0015, Folio: UNI0002 (Depreciación)</t>
  </si>
  <si>
    <t xml:space="preserve">12630160361081100012185110                                                                                                                                                                                                                                </t>
  </si>
  <si>
    <t>SILLA SECRETARIAL (11 PZAS.) - Clave: UNI0002-0016, Folio: UNI0002 (Depreciación)</t>
  </si>
  <si>
    <t xml:space="preserve">12630160361081100012195110                                                                                                                                                                                                                                </t>
  </si>
  <si>
    <t>SILLA SECRETARIAL (11 PZAS.) - Clave: UNI0002-0017, Folio: UNI0002 (Depreciación)</t>
  </si>
  <si>
    <t xml:space="preserve">12630160361081100012205110                                                                                                                                                                                                                                </t>
  </si>
  <si>
    <t>SILLA SECRETARIAL (11 PZAS.) - Clave: UNI0002-0018, Folio: UNI0002 (Depreciación)</t>
  </si>
  <si>
    <t xml:space="preserve">12630160361081100012215110                                                                                                                                                                                                                                </t>
  </si>
  <si>
    <t>SILLA SECRETARIAL (11 PZAS.) - Clave: UNI0002-0019, Folio: UNI0002 (Depreciación)</t>
  </si>
  <si>
    <t xml:space="preserve">12630160361081100012225110                                                                                                                                                                                                                                </t>
  </si>
  <si>
    <t>SILLA SECRETARIAL (11 PZAS.) - Clave: UNI0002-0020, Folio: UNI0002 (Depreciación)</t>
  </si>
  <si>
    <t xml:space="preserve">12630160361081100012235110                                                                                                                                                                                                                                </t>
  </si>
  <si>
    <t>SILLA SECRETARIAL (11 PZAS.) - Clave: UNI0002-0021, Folio: UNI0002 (Depreciación)</t>
  </si>
  <si>
    <t xml:space="preserve">12630160361081100012245110                                                                                                                                                                                                                                </t>
  </si>
  <si>
    <t>SILLA SECRETARIAL (11 PZAS.) - Clave: UNI0002-0022, Folio: UNI0002 (Depreciación)</t>
  </si>
  <si>
    <t xml:space="preserve">12630160361081100012255120                                                                                                                                                                                                                                </t>
  </si>
  <si>
    <t>MESA DE TV CON RUEDAS CEREZO (LOTE DE 3 PZAS.) - Clave: DIF0010-0002, Folio: DIF0010 (Depreciación)</t>
  </si>
  <si>
    <t xml:space="preserve">12630160361081100012265120                                                                                                                                                                                                                                </t>
  </si>
  <si>
    <t>MESA DE TV CON RUEDAS CEREZO (LOTE DE 3 PZAS.) - Clave: DIF0010-0003, Folio: DIF0010 (Depreciación)</t>
  </si>
  <si>
    <t xml:space="preserve">12630160361081100012275110                                                                                                                                                                                                                                </t>
  </si>
  <si>
    <t>SILLA APILABLE COLOR GUINDA (LOTE DE 16 PZAS.) - Clave: DIF0013-0002, Folio: DIF0013 (Depreciación)</t>
  </si>
  <si>
    <t xml:space="preserve">12630160361081100012285110                                                                                                                                                                                                                                </t>
  </si>
  <si>
    <t>SILLA APILABLE COLOR GUINDA (LOTE DE 16 PZAS.) - Clave: DIF0013-0003, Folio: DIF0013 (Depreciación)</t>
  </si>
  <si>
    <t xml:space="preserve">12630160361081100012295110                                                                                                                                                                                                                                </t>
  </si>
  <si>
    <t>SILLA APILABLE COLOR GUINDA (LOTE DE 16 PZAS.) - Clave: DIF0013-0004, Folio: DIF0013 (Depreciación)</t>
  </si>
  <si>
    <t xml:space="preserve">12630160361081100012305110                                                                                                                                                                                                                                </t>
  </si>
  <si>
    <t>SILLA APILABLE COLOR GUINDA (LOTE DE 16 PZAS.) - Clave: DIF0013-0005, Folio: DIF0013 (Depreciación)</t>
  </si>
  <si>
    <t xml:space="preserve">12630160361081100012315110                                                                                                                                                                                                                                </t>
  </si>
  <si>
    <t>SILLA APILABLE COLOR GUINDA (LOTE DE 16 PZAS.) - Clave: DIF0013-0006, Folio: DIF0013 (Depreciación)</t>
  </si>
  <si>
    <t xml:space="preserve">12630160361081100012325110                                                                                                                                                                                                                                </t>
  </si>
  <si>
    <t>SILLA APILABLE COLOR GUINDA (LOTE DE 16 PZAS.) - Clave: DIF0013-0007, Folio: DIF0013 (Depreciación)</t>
  </si>
  <si>
    <t xml:space="preserve">12630160361081100012335110                                                                                                                                                                                                                                </t>
  </si>
  <si>
    <t>SILLA APILABLE COLOR GUINDA (LOTE DE 16 PZAS.) - Clave: DIF0013-0008, Folio: DIF0013 (Depreciación)</t>
  </si>
  <si>
    <t xml:space="preserve">12630160361081100012345110                                                                                                                                                                                                                                </t>
  </si>
  <si>
    <t>SILLA APILABLE COLOR GUINDA (LOTE DE 16 PZAS.) - Clave: DIF0013-0009, Folio: DIF0013 (Depreciación)</t>
  </si>
  <si>
    <t xml:space="preserve">12630160361081100012355110                                                                                                                                                                                                                                </t>
  </si>
  <si>
    <t>SILLA APILABLE COLOR GUINDA (LOTE DE 16 PZAS.) - Clave: DIF0013-0010, Folio: DIF0013 (Depreciación)</t>
  </si>
  <si>
    <t xml:space="preserve">12630160361081100012365110                                                                                                                                                                                                                                </t>
  </si>
  <si>
    <t>SILLA APILABLE COLOR GUINDA (LOTE DE 16 PZAS.) - Clave: DIF0013-0011, Folio: DIF0013 (Depreciación)</t>
  </si>
  <si>
    <t xml:space="preserve">12630160361081100012375110                                                                                                                                                                                                                                </t>
  </si>
  <si>
    <t>SILLA APILABLE COLOR GUINDA (LOTE DE 16 PZAS.) - Clave: DIF0013-0012, Folio: DIF0013 (Depreciación)</t>
  </si>
  <si>
    <t xml:space="preserve">12630160361081100012385110                                                                                                                                                                                                                                </t>
  </si>
  <si>
    <t>SILLA APILABLE COLOR GUINDA (LOTE DE 16 PZAS.) - Clave: DIF0013-0013, Folio: DIF0013 (Depreciación)</t>
  </si>
  <si>
    <t xml:space="preserve">12630160361081100012395110                                                                                                                                                                                                                                </t>
  </si>
  <si>
    <t>SILLA APILABLE COLOR GUINDA (LOTE DE 16 PZAS.) - Clave: DIF0013-0014, Folio: DIF0013 (Depreciación)</t>
  </si>
  <si>
    <t xml:space="preserve">12630160361081100012405110                                                                                                                                                                                                                                </t>
  </si>
  <si>
    <t>SILLA APILABLE COLOR GUINDA (LOTE DE 16 PZAS.) - Clave: DIF0013-0015, Folio: DIF0013 (Depreciación)</t>
  </si>
  <si>
    <t xml:space="preserve">12630160361081100012415110                                                                                                                                                                                                                                </t>
  </si>
  <si>
    <t>SILLA APILABLE COLOR GUINDA (LOTE DE 16 PZAS.) - Clave: DIF0013-0016, Folio: DIF0013 (Depreciación)</t>
  </si>
  <si>
    <t xml:space="preserve">12630160361081100012425110                                                                                                                                                                                                                                </t>
  </si>
  <si>
    <t xml:space="preserve">12630160361081100012435110                                                                                                                                                                                                                                </t>
  </si>
  <si>
    <t xml:space="preserve">12630160361081100012445110                                                                                                                                                                                                                                </t>
  </si>
  <si>
    <t xml:space="preserve">12630160361081100012455310                                                                                                                                                                                                                                </t>
  </si>
  <si>
    <t>RIÑONES METALICOS (LOTE DE 3 PIEZAS) - Clave: DM0023-0002, Folio: DM0023 (Depreciación)</t>
  </si>
  <si>
    <t xml:space="preserve">12630160361081100012465310                                                                                                                                                                                                                                </t>
  </si>
  <si>
    <t>RIÑONES METALICOS (LOTE DE 3 PIEZAS) - Clave: DM0023-0003, Folio: DM0023 (Depreciación)</t>
  </si>
  <si>
    <t xml:space="preserve">12630160361081100012475110                                                                                                                                                                                                                                </t>
  </si>
  <si>
    <t>ANAQUELES DE 30 X 85 (LOTE DE 3 PZAS.) - Clave: DM0030-0002, Folio: DM0030 (Depreciación)</t>
  </si>
  <si>
    <t xml:space="preserve">12630160361081100012485110                                                                                                                                                                                                                                </t>
  </si>
  <si>
    <t>ANAQUELES DE 30 X 85 (LOTE DE 3 PZAS.) - Clave: DM0030-0003, Folio: DM0030 (Depreciación)</t>
  </si>
  <si>
    <t xml:space="preserve">12630160361081100012495110                                                                                                                                                                                                                                </t>
  </si>
  <si>
    <t>SILLA VISITANTE COLOR NEGRO (LOTE DE 2 PZAS.) - Clave: IMU0001-0002, Folio: IMU0001 (Depreciación)</t>
  </si>
  <si>
    <t xml:space="preserve">12630160361081100012505110                                                                                                                                                                                                                                </t>
  </si>
  <si>
    <t>SILLAS ACOJINADAS PLEGABLE MECOR (LOTE DE 30 PZAS.) - Clave: OF0012-0002, Folio: OF0012 (Depreciación)</t>
  </si>
  <si>
    <t xml:space="preserve">12630160361081100012515110                                                                                                                                                                                                                                </t>
  </si>
  <si>
    <t>SILLAS ACOJINADAS PLEGABLE MECOR (LOTE DE 30 PZAS.) - Clave: OF0012-0003, Folio: OF0012 (Depreciación)</t>
  </si>
  <si>
    <t xml:space="preserve">12630160361081100012525110                                                                                                                                                                                                                                </t>
  </si>
  <si>
    <t>SILLAS ACOJINADAS PLEGABLE MECOR (LOTE DE 30 PZAS.) - Clave: OF0012-0004, Folio: OF0012 (Depreciación)</t>
  </si>
  <si>
    <t xml:space="preserve">12630160361081100012535110                                                                                                                                                                                                                                </t>
  </si>
  <si>
    <t>SILLAS ACOJINADAS PLEGABLE MECOR (LOTE DE 30 PZAS.) - Clave: OF0012-0005, Folio: OF0012 (Depreciación)</t>
  </si>
  <si>
    <t xml:space="preserve">12630160361081100012545110                                                                                                                                                                                                                                </t>
  </si>
  <si>
    <t>SILLAS ACOJINADAS PLEGABLE MECOR (LOTE DE 30 PZAS.) - Clave: OF0012-0006, Folio: OF0012 (Depreciación)</t>
  </si>
  <si>
    <t xml:space="preserve">12630160361081100012555110                                                                                                                                                                                                                                </t>
  </si>
  <si>
    <t>SILLAS ACOJINADAS PLEGABLE MECOR (LOTE DE 30 PZAS.) - Clave: OF0012-0007, Folio: OF0012 (Depreciación)</t>
  </si>
  <si>
    <t xml:space="preserve">12630160361081100012565110                                                                                                                                                                                                                                </t>
  </si>
  <si>
    <t>SILLAS ACOJINADAS PLEGABLE MECOR (LOTE DE 30 PZAS.) - Clave: OF0012-0008, Folio: OF0012 (Depreciación)</t>
  </si>
  <si>
    <t xml:space="preserve">12630160361081100012575110                                                                                                                                                                                                                                </t>
  </si>
  <si>
    <t>SILLAS ACOJINADAS PLEGABLE MECOR (LOTE DE 30 PZAS.) - Clave: OF0012-0009, Folio: OF0012 (Depreciación)</t>
  </si>
  <si>
    <t xml:space="preserve">12630160361081100012585110                                                                                                                                                                                                                                </t>
  </si>
  <si>
    <t>SILLAS ACOJINADAS PLEGABLE MECOR (LOTE DE 30 PZAS.) - Clave: OF0012-0010, Folio: OF0012 (Depreciación)</t>
  </si>
  <si>
    <t xml:space="preserve">12630160361081100012595110                                                                                                                                                                                                                                </t>
  </si>
  <si>
    <t>SILLAS ACOJINADAS PLEGABLE MECOR (LOTE DE 30 PZAS.) - Clave: OF0012-0011, Folio: OF0012 (Depreciación)</t>
  </si>
  <si>
    <t xml:space="preserve">12630160361081100012605110                                                                                                                                                                                                                                </t>
  </si>
  <si>
    <t>SILLAS ACOJINADAS PLEGABLE MECOR (LOTE DE 30 PZAS.) - Clave: OF0012-0012, Folio: OF0012 (Depreciación)</t>
  </si>
  <si>
    <t xml:space="preserve">12630160361081100012615110                                                                                                                                                                                                                                </t>
  </si>
  <si>
    <t>SILLAS ACOJINADAS PLEGABLE MECOR (LOTE DE 30 PZAS.) - Clave: OF0012-0013, Folio: OF0012 (Depreciación)</t>
  </si>
  <si>
    <t xml:space="preserve">12630160361081100012625110                                                                                                                                                                                                                                </t>
  </si>
  <si>
    <t>SILLAS ACOJINADAS PLEGABLE MECOR (LOTE DE 30 PZAS.) - Clave: OF0012-0014, Folio: OF0012 (Depreciación)</t>
  </si>
  <si>
    <t xml:space="preserve">12630160361081100012635110                                                                                                                                                                                                                                </t>
  </si>
  <si>
    <t>SILLAS ACOJINADAS PLEGABLE MECOR (LOTE DE 30 PZAS.) - Clave: OF0012-0015, Folio: OF0012 (Depreciación)</t>
  </si>
  <si>
    <t xml:space="preserve">12630160361081100012645110                                                                                                                                                                                                                                </t>
  </si>
  <si>
    <t>SILLAS ACOJINADAS PLEGABLE MECOR (LOTE DE 30 PZAS.) - Clave: OF0012-0016, Folio: OF0012 (Depreciación)</t>
  </si>
  <si>
    <t xml:space="preserve">12630160361081100012655110                                                                                                                                                                                                                                </t>
  </si>
  <si>
    <t>SILLAS ACOJINADAS PLEGABLE MECOR (LOTE DE 30 PZAS.) - Clave: OF0012-0017, Folio: OF0012 (Depreciación)</t>
  </si>
  <si>
    <t xml:space="preserve">12630160361081100012665110                                                                                                                                                                                                                                </t>
  </si>
  <si>
    <t>SILLAS ACOJINADAS PLEGABLE MECOR (LOTE DE 30 PZAS.) - Clave: OF0012-0018, Folio: OF0012 (Depreciación)</t>
  </si>
  <si>
    <t xml:space="preserve">12630160361081100012675110                                                                                                                                                                                                                                </t>
  </si>
  <si>
    <t>SILLAS ACOJINADAS PLEGABLE MECOR (LOTE DE 30 PZAS.) - Clave: OF0012-0019, Folio: OF0012 (Depreciación)</t>
  </si>
  <si>
    <t xml:space="preserve">12630160361081100012685110                                                                                                                                                                                                                                </t>
  </si>
  <si>
    <t>SILLAS ACOJINADAS PLEGABLE MECOR (LOTE DE 30 PZAS.) - Clave: OF0012-0020, Folio: OF0012 (Depreciación)</t>
  </si>
  <si>
    <t xml:space="preserve">12630160361081100012695110                                                                                                                                                                                                                                </t>
  </si>
  <si>
    <t>SILLAS ACOJINADAS PLEGABLE MECOR (LOTE DE 30 PZAS.) - Clave: OF0012-0021, Folio: OF0012 (Depreciación)</t>
  </si>
  <si>
    <t xml:space="preserve">12630160361081100012705110                                                                                                                                                                                                                                </t>
  </si>
  <si>
    <t>SILLAS ACOJINADAS PLEGABLE MECOR (LOTE DE 30 PZAS.) - Clave: OF0012-0022, Folio: OF0012 (Depreciación)</t>
  </si>
  <si>
    <t xml:space="preserve">12630160361081100012715110                                                                                                                                                                                                                                </t>
  </si>
  <si>
    <t>SILLAS ACOJINADAS PLEGABLE MECOR (LOTE DE 30 PZAS.) - Clave: OF0012-0023, Folio: OF0012 (Depreciación)</t>
  </si>
  <si>
    <t xml:space="preserve">12630160361081100012725110                                                                                                                                                                                                                                </t>
  </si>
  <si>
    <t>SILLAS ACOJINADAS PLEGABLE MECOR (LOTE DE 30 PZAS.) - Clave: OF0012-0024, Folio: OF0012 (Depreciación)</t>
  </si>
  <si>
    <t xml:space="preserve">12630160361081100012735110                                                                                                                                                                                                                                </t>
  </si>
  <si>
    <t>SILLAS ACOJINADAS PLEGABLE MECOR (LOTE DE 30 PZAS.) - Clave: OF0012-0025, Folio: OF0012 (Depreciación)</t>
  </si>
  <si>
    <t xml:space="preserve">12630160361081100012745110                                                                                                                                                                                                                                </t>
  </si>
  <si>
    <t>SILLAS ACOJINADAS PLEGABLE MECOR (LOTE DE 30 PZAS.) - Clave: OF0012-0026, Folio: OF0012 (Depreciación)</t>
  </si>
  <si>
    <t xml:space="preserve">12630160361081100012755110                                                                                                                                                                                                                                </t>
  </si>
  <si>
    <t>SILLAS ACOJINADAS PLEGABLE MECOR (LOTE DE 30 PZAS.) - Clave: OF0012-0027, Folio: OF0012 (Depreciación)</t>
  </si>
  <si>
    <t xml:space="preserve">12630160361081100012765110                                                                                                                                                                                                                                </t>
  </si>
  <si>
    <t>SILLAS ACOJINADAS PLEGABLE MECOR (LOTE DE 30 PZAS.) - Clave: OF0012-0028, Folio: OF0012 (Depreciación)</t>
  </si>
  <si>
    <t xml:space="preserve">12630160361081100012775110                                                                                                                                                                                                                                </t>
  </si>
  <si>
    <t>SILLAS ACOJINADAS PLEGABLE MECOR (LOTE DE 30 PZAS.) - Clave: OF0012-0029, Folio: OF0012 (Depreciación)</t>
  </si>
  <si>
    <t xml:space="preserve">12630160361081100012785110                                                                                                                                                                                                                                </t>
  </si>
  <si>
    <t>SILLAS ACOJINADAS PLEGABLE MECOR (LOTE DE 30 PZAS.) - Clave: OF0012-0030, Folio: OF0012 (Depreciación)</t>
  </si>
  <si>
    <t xml:space="preserve">12630160361081100012795110                                                                                                                                                                                                                                </t>
  </si>
  <si>
    <t>SILLA FIESTA REFORZADA ACERO Y TUBO NEGRO (LOTE DE 18 PZAS.) - Clave: OF0014-0002, Folio: OF0014 (Depreciación)</t>
  </si>
  <si>
    <t xml:space="preserve">12630160361081100012805110                                                                                                                                                                                                                                </t>
  </si>
  <si>
    <t>SILLA FIESTA REFORZADA ACERO Y TUBO NEGRO (LOTE DE 18 PZAS.) - Clave: OF0014-0003, Folio: OF0014 (Depreciación)</t>
  </si>
  <si>
    <t xml:space="preserve">12630160361081100012815110                                                                                                                                                                                                                                </t>
  </si>
  <si>
    <t>SILLA FIESTA REFORZADA ACERO Y TUBO NEGRO (LOTE DE 18 PZAS.) - Clave: OF0014-0004, Folio: OF0014 (Depreciación)</t>
  </si>
  <si>
    <t xml:space="preserve">12630160361081100012825110                                                                                                                                                                                                                                </t>
  </si>
  <si>
    <t>SILLA FIESTA REFORZADA ACERO Y TUBO NEGRO (LOTE DE 18 PZAS.) - Clave: OF0014-0005, Folio: OF0014 (Depreciación)</t>
  </si>
  <si>
    <t xml:space="preserve">12630160361081100012835110                                                                                                                                                                                                                                </t>
  </si>
  <si>
    <t>SILLA FIESTA REFORZADA ACERO Y TUBO NEGRO (LOTE DE 18 PZAS.) - Clave: OF0014-0006, Folio: OF0014 (Depreciación)</t>
  </si>
  <si>
    <t xml:space="preserve">12630160361081100012845110                                                                                                                                                                                                                                </t>
  </si>
  <si>
    <t>SILLA FIESTA REFORZADA ACERO Y TUBO NEGRO (LOTE DE 18 PZAS.) - Clave: OF0014-0007, Folio: OF0014 (Depreciación)</t>
  </si>
  <si>
    <t xml:space="preserve">12630160361081100012855110                                                                                                                                                                                                                                </t>
  </si>
  <si>
    <t>SILLA FIESTA REFORZADA ACERO Y TUBO NEGRO (LOTE DE 18 PZAS.) - Clave: OF0014-0008, Folio: OF0014 (Depreciación)</t>
  </si>
  <si>
    <t xml:space="preserve">12630160361081100012865110                                                                                                                                                                                                                                </t>
  </si>
  <si>
    <t>SILLA FIESTA REFORZADA ACERO Y TUBO NEGRO (LOTE DE 18 PZAS.) - Clave: OF0014-0009, Folio: OF0014 (Depreciación)</t>
  </si>
  <si>
    <t xml:space="preserve">12630160361081100012875110                                                                                                                                                                                                                                </t>
  </si>
  <si>
    <t>SILLA FIESTA REFORZADA ACERO Y TUBO NEGRO (LOTE DE 18 PZAS.) - Clave: OF0014-0010, Folio: OF0014 (Depreciación)</t>
  </si>
  <si>
    <t xml:space="preserve">12630160361081100012885110                                                                                                                                                                                                                                </t>
  </si>
  <si>
    <t>SILLA FIESTA REFORZADA ACERO Y TUBO NEGRO (LOTE DE 18 PZAS.) - Clave: OF0014-0011, Folio: OF0014 (Depreciación)</t>
  </si>
  <si>
    <t xml:space="preserve">12630160361081100012895110                                                                                                                                                                                                                                </t>
  </si>
  <si>
    <t>SILLA FIESTA REFORZADA ACERO Y TUBO NEGRO (LOTE DE 18 PZAS.) - Clave: OF0014-0012, Folio: OF0014 (Depreciación)</t>
  </si>
  <si>
    <t xml:space="preserve">12630160361081100012905110                                                                                                                                                                                                                                </t>
  </si>
  <si>
    <t>SILLA FIESTA REFORZADA ACERO Y TUBO NEGRO (LOTE DE 18 PZAS.) - Clave: OF0014-0013, Folio: OF0014 (Depreciación)</t>
  </si>
  <si>
    <t xml:space="preserve">12630160361081100012915110                                                                                                                                                                                                                                </t>
  </si>
  <si>
    <t>SILLA FIESTA REFORZADA ACERO Y TUBO NEGRO (LOTE DE 18 PZAS.) - Clave: OF0014-0014, Folio: OF0014 (Depreciación)</t>
  </si>
  <si>
    <t xml:space="preserve">12630160361081100012925110                                                                                                                                                                                                                                </t>
  </si>
  <si>
    <t>SILLA FIESTA REFORZADA ACERO Y TUBO NEGRO (LOTE DE 18 PZAS.) - Clave: OF0014-0015, Folio: OF0014 (Depreciación)</t>
  </si>
  <si>
    <t xml:space="preserve">12630160361081100012935110                                                                                                                                                                                                                                </t>
  </si>
  <si>
    <t>SILLA FIESTA REFORZADA ACERO Y TUBO NEGRO (LOTE DE 18 PZAS.) - Clave: OF0014-0016, Folio: OF0014 (Depreciación)</t>
  </si>
  <si>
    <t xml:space="preserve">12630160361081100012945110                                                                                                                                                                                                                                </t>
  </si>
  <si>
    <t>SILLA FIESTA REFORZADA ACERO Y TUBO NEGRO (LOTE DE 18 PZAS.) - Clave: OF0014-0017, Folio: OF0014 (Depreciación)</t>
  </si>
  <si>
    <t xml:space="preserve">12630160361081100012955110                                                                                                                                                                                                                                </t>
  </si>
  <si>
    <t>SILLA FIESTA REFORZADA ACERO Y TUBO NEGRO (LOTE DE 18 PZAS.) - Clave: OF0014-0018, Folio: OF0014 (Depreciación)</t>
  </si>
  <si>
    <t xml:space="preserve">12630160361081100012965110                                                                                                                                                                                                                                </t>
  </si>
  <si>
    <t>SILLA FIESTA REFORZADA ACERO-TUBO NEGRO (LOTE DE 70 PZAS.) - Clave: OF0016-0002, Folio: OF0016 (Depreciación)</t>
  </si>
  <si>
    <t xml:space="preserve">12630160361081100012975110                                                                                                                                                                                                                                </t>
  </si>
  <si>
    <t>SILLA FIESTA REFORZADA ACERO-TUBO NEGRO (LOTE DE 70 PZAS.) - Clave: OF0016-0003, Folio: OF0016 (Depreciación)</t>
  </si>
  <si>
    <t xml:space="preserve">12630160361081100012985110                                                                                                                                                                                                                                </t>
  </si>
  <si>
    <t>SILLA FIESTA REFORZADA ACERO-TUBO NEGRO (LOTE DE 70 PZAS.) - Clave: OF0016-0004, Folio: OF0016 (Depreciación)</t>
  </si>
  <si>
    <t xml:space="preserve">12630160361081100012995110                                                                                                                                                                                                                                </t>
  </si>
  <si>
    <t>SILLA FIESTA REFORZADA ACERO-TUBO NEGRO (LOTE DE 70 PZAS.) - Clave: OF0016-0005, Folio: OF0016 (Depreciación)</t>
  </si>
  <si>
    <t xml:space="preserve">12630160361081100013005110                                                                                                                                                                                                                                </t>
  </si>
  <si>
    <t>SILLA FIESTA REFORZADA ACERO-TUBO NEGRO (LOTE DE 70 PZAS.) - Clave: OF0016-0006, Folio: OF0016 (Depreciación)</t>
  </si>
  <si>
    <t xml:space="preserve">12630160361081100013015110                                                                                                                                                                                                                                </t>
  </si>
  <si>
    <t>SILLA FIESTA REFORZADA ACERO-TUBO NEGRO (LOTE DE 70 PZAS.) - Clave: OF0016-0007, Folio: OF0016 (Depreciación)</t>
  </si>
  <si>
    <t xml:space="preserve">12630160361081100013025110                                                                                                                                                                                                                                </t>
  </si>
  <si>
    <t>SILLA FIESTA REFORZADA ACERO-TUBO NEGRO (LOTE DE 70 PZAS.) - Clave: OF0016-0008, Folio: OF0016 (Depreciación)</t>
  </si>
  <si>
    <t xml:space="preserve">12630160361081100013035110                                                                                                                                                                                                                                </t>
  </si>
  <si>
    <t>SILLA FIESTA REFORZADA ACERO-TUBO NEGRO (LOTE DE 70 PZAS.) - Clave: OF0016-0009, Folio: OF0016 (Depreciación)</t>
  </si>
  <si>
    <t xml:space="preserve">12630160361081100013045110                                                                                                                                                                                                                                </t>
  </si>
  <si>
    <t>SILLA FIESTA REFORZADA ACERO-TUBO NEGRO (LOTE DE 70 PZAS.) - Clave: OF0016-0010, Folio: OF0016 (Depreciación)</t>
  </si>
  <si>
    <t xml:space="preserve">12630160361081100013055110                                                                                                                                                                                                                                </t>
  </si>
  <si>
    <t>SILLA FIESTA REFORZADA ACERO-TUBO NEGRO (LOTE DE 70 PZAS.) - Clave: OF0016-0011, Folio: OF0016 (Depreciación)</t>
  </si>
  <si>
    <t xml:space="preserve">12630160361081100013065110                                                                                                                                                                                                                                </t>
  </si>
  <si>
    <t>SILLA FIESTA REFORZADA ACERO-TUBO NEGRO (LOTE DE 70 PZAS.) - Clave: OF0016-0012, Folio: OF0016 (Depreciación)</t>
  </si>
  <si>
    <t xml:space="preserve">12630160361081100013075110                                                                                                                                                                                                                                </t>
  </si>
  <si>
    <t>SILLA FIESTA REFORZADA ACERO-TUBO NEGRO (LOTE DE 70 PZAS.) - Clave: OF0016-0013, Folio: OF0016 (Depreciación)</t>
  </si>
  <si>
    <t xml:space="preserve">12630160361081100013085110                                                                                                                                                                                                                                </t>
  </si>
  <si>
    <t>SILLA FIESTA REFORZADA ACERO-TUBO NEGRO (LOTE DE 70 PZAS.) - Clave: OF0016-0014, Folio: OF0016 (Depreciación)</t>
  </si>
  <si>
    <t xml:space="preserve">12630160361081100013095110                                                                                                                                                                                                                                </t>
  </si>
  <si>
    <t>SILLA FIESTA REFORZADA ACERO-TUBO NEGRO (LOTE DE 70 PZAS.) - Clave: OF0016-0015, Folio: OF0016 (Depreciación)</t>
  </si>
  <si>
    <t xml:space="preserve">12630160361081100013105110                                                                                                                                                                                                                                </t>
  </si>
  <si>
    <t>SILLA FIESTA REFORZADA ACERO-TUBO NEGRO (LOTE DE 70 PZAS.) - Clave: OF0016-0016, Folio: OF0016 (Depreciación)</t>
  </si>
  <si>
    <t xml:space="preserve">12630160361081100013115110                                                                                                                                                                                                                                </t>
  </si>
  <si>
    <t>SILLA FIESTA REFORZADA ACERO-TUBO NEGRO (LOTE DE 70 PZAS.) - Clave: OF0016-0017, Folio: OF0016 (Depreciación)</t>
  </si>
  <si>
    <t xml:space="preserve">12630160361081100013125110                                                                                                                                                                                                                                </t>
  </si>
  <si>
    <t>SILLA FIESTA REFORZADA ACERO-TUBO NEGRO (LOTE DE 70 PZAS.) - Clave: OF0016-0018, Folio: OF0016 (Depreciación)</t>
  </si>
  <si>
    <t xml:space="preserve">12630160361081100013135110                                                                                                                                                                                                                                </t>
  </si>
  <si>
    <t>SILLA FIESTA REFORZADA ACERO-TUBO NEGRO (LOTE DE 70 PZAS.) - Clave: OF0016-0019, Folio: OF0016 (Depreciación)</t>
  </si>
  <si>
    <t xml:space="preserve">12630160361081100013145110                                                                                                                                                                                                                                </t>
  </si>
  <si>
    <t>SILLA FIESTA REFORZADA ACERO-TUBO NEGRO (LOTE DE 70 PZAS.) - Clave: OF0016-0020, Folio: OF0016 (Depreciación)</t>
  </si>
  <si>
    <t xml:space="preserve">12630160361081100013155110                                                                                                                                                                                                                                </t>
  </si>
  <si>
    <t>SILLA FIESTA REFORZADA ACERO-TUBO NEGRO (LOTE DE 70 PZAS.) - Clave: OF0016-0021, Folio: OF0016 (Depreciación)</t>
  </si>
  <si>
    <t xml:space="preserve">12630160361081100013165110                                                                                                                                                                                                                                </t>
  </si>
  <si>
    <t>SILLA FIESTA REFORZADA ACERO-TUBO NEGRO (LOTE DE 70 PZAS.) - Clave: OF0016-0022, Folio: OF0016 (Depreciación)</t>
  </si>
  <si>
    <t xml:space="preserve">12630160361081100013175110                                                                                                                                                                                                                                </t>
  </si>
  <si>
    <t>SILLA FIESTA REFORZADA ACERO-TUBO NEGRO (LOTE DE 70 PZAS.) - Clave: OF0016-0023, Folio: OF0016 (Depreciación)</t>
  </si>
  <si>
    <t xml:space="preserve">12630160361081100013185110                                                                                                                                                                                                                                </t>
  </si>
  <si>
    <t>SILLA FIESTA REFORZADA ACERO-TUBO NEGRO (LOTE DE 70 PZAS.) - Clave: OF0016-0024, Folio: OF0016 (Depreciación)</t>
  </si>
  <si>
    <t xml:space="preserve">12630160361081100013195110                                                                                                                                                                                                                                </t>
  </si>
  <si>
    <t>SILLA FIESTA REFORZADA ACERO-TUBO NEGRO (LOTE DE 70 PZAS.) - Clave: OF0016-0025, Folio: OF0016 (Depreciación)</t>
  </si>
  <si>
    <t xml:space="preserve">12630160361081100013205110                                                                                                                                                                                                                                </t>
  </si>
  <si>
    <t>SILLA FIESTA REFORZADA ACERO-TUBO NEGRO (LOTE DE 70 PZAS.) - Clave: OF0016-0026, Folio: OF0016 (Depreciación)</t>
  </si>
  <si>
    <t xml:space="preserve">12630160361081100013215110                                                                                                                                                                                                                                </t>
  </si>
  <si>
    <t>SILLA FIESTA REFORZADA ACERO-TUBO NEGRO (LOTE DE 70 PZAS.) - Clave: OF0016-0027, Folio: OF0016 (Depreciación)</t>
  </si>
  <si>
    <t xml:space="preserve">12630160361081100013225110                                                                                                                                                                                                                                </t>
  </si>
  <si>
    <t>SILLA FIESTA REFORZADA ACERO-TUBO NEGRO (LOTE DE 70 PZAS.) - Clave: OF0016-0028, Folio: OF0016 (Depreciación)</t>
  </si>
  <si>
    <t xml:space="preserve">12630160361081100013235110                                                                                                                                                                                                                                </t>
  </si>
  <si>
    <t>SILLA FIESTA REFORZADA ACERO-TUBO NEGRO (LOTE DE 70 PZAS.) - Clave: OF0016-0029, Folio: OF0016 (Depreciación)</t>
  </si>
  <si>
    <t xml:space="preserve">12630160361081100013245110                                                                                                                                                                                                                                </t>
  </si>
  <si>
    <t>SILLA FIESTA REFORZADA ACERO-TUBO NEGRO (LOTE DE 70 PZAS.) - Clave: OF0016-0030, Folio: OF0016 (Depreciación)</t>
  </si>
  <si>
    <t xml:space="preserve">12630160361081100013255110                                                                                                                                                                                                                                </t>
  </si>
  <si>
    <t>SILLA FIESTA REFORZADA ACERO-TUBO NEGRO (LOTE DE 70 PZAS.) - Clave: OF0016-0031, Folio: OF0016 (Depreciación)</t>
  </si>
  <si>
    <t xml:space="preserve">12630160361081100013265110                                                                                                                                                                                                                                </t>
  </si>
  <si>
    <t>SILLA FIESTA REFORZADA ACERO-TUBO NEGRO (LOTE DE 70 PZAS.) - Clave: OF0016-0032, Folio: OF0016 (Depreciación)</t>
  </si>
  <si>
    <t xml:space="preserve">12630160361081100013275110                                                                                                                                                                                                                                </t>
  </si>
  <si>
    <t>SILLA FIESTA REFORZADA ACERO-TUBO NEGRO (LOTE DE 70 PZAS.) - Clave: OF0016-0033, Folio: OF0016 (Depreciación)</t>
  </si>
  <si>
    <t xml:space="preserve">12630160361081100013285110                                                                                                                                                                                                                                </t>
  </si>
  <si>
    <t>SILLA FIESTA REFORZADA ACERO-TUBO NEGRO (LOTE DE 70 PZAS.) - Clave: OF0016-0034, Folio: OF0016 (Depreciación)</t>
  </si>
  <si>
    <t xml:space="preserve">12630160361081100013295110                                                                                                                                                                                                                                </t>
  </si>
  <si>
    <t>SILLA FIESTA REFORZADA ACERO-TUBO NEGRO (LOTE DE 70 PZAS.) - Clave: OF0016-0035, Folio: OF0016 (Depreciación)</t>
  </si>
  <si>
    <t xml:space="preserve">12630160361081100013305110                                                                                                                                                                                                                                </t>
  </si>
  <si>
    <t>SILLA FIESTA REFORZADA ACERO-TUBO NEGRO (LOTE DE 70 PZAS.) - Clave: OF0016-0036, Folio: OF0016 (Depreciación)</t>
  </si>
  <si>
    <t xml:space="preserve">12630160361081100013315110                                                                                                                                                                                                                                </t>
  </si>
  <si>
    <t>SILLA FIESTA REFORZADA ACERO-TUBO NEGRO (LOTE DE 70 PZAS.) - Clave: OF0016-0037, Folio: OF0016 (Depreciación)</t>
  </si>
  <si>
    <t xml:space="preserve">12630160361081100013325110                                                                                                                                                                                                                                </t>
  </si>
  <si>
    <t>SILLA FIESTA REFORZADA ACERO-TUBO NEGRO (LOTE DE 70 PZAS.) - Clave: OF0016-0038, Folio: OF0016 (Depreciación)</t>
  </si>
  <si>
    <t xml:space="preserve">12630160361081100013335110                                                                                                                                                                                                                                </t>
  </si>
  <si>
    <t>SILLA FIESTA REFORZADA ACERO-TUBO NEGRO (LOTE DE 70 PZAS.) - Clave: OF0016-0039, Folio: OF0016 (Depreciación)</t>
  </si>
  <si>
    <t xml:space="preserve">12630160361081100013345110                                                                                                                                                                                                                                </t>
  </si>
  <si>
    <t>SILLA FIESTA REFORZADA ACERO-TUBO NEGRO (LOTE DE 70 PZAS.) - Clave: OF0016-0040, Folio: OF0016 (Depreciación)</t>
  </si>
  <si>
    <t xml:space="preserve">12630160361081100013355110                                                                                                                                                                                                                                </t>
  </si>
  <si>
    <t>SILLA FIESTA REFORZADA ACERO-TUBO NEGRO (LOTE DE 70 PZAS.) - Clave: OF0016-0041, Folio: OF0016 (Depreciación)</t>
  </si>
  <si>
    <t xml:space="preserve">12630160361081100013365110                                                                                                                                                                                                                                </t>
  </si>
  <si>
    <t>SILLA FIESTA REFORZADA ACERO-TUBO NEGRO (LOTE DE 70 PZAS.) - Clave: OF0016-0042, Folio: OF0016 (Depreciación)</t>
  </si>
  <si>
    <t xml:space="preserve">12630160361081100013375110                                                                                                                                                                                                                                </t>
  </si>
  <si>
    <t>SILLA FIESTA REFORZADA ACERO-TUBO NEGRO (LOTE DE 70 PZAS.) - Clave: OF0016-0043, Folio: OF0016 (Depreciación)</t>
  </si>
  <si>
    <t xml:space="preserve">12630160361081100013385110                                                                                                                                                                                                                                </t>
  </si>
  <si>
    <t>SILLA FIESTA REFORZADA ACERO-TUBO NEGRO (LOTE DE 70 PZAS.) - Clave: OF0016-0044, Folio: OF0016 (Depreciación)</t>
  </si>
  <si>
    <t xml:space="preserve">12630160361081100013395110                                                                                                                                                                                                                                </t>
  </si>
  <si>
    <t>SILLA FIESTA REFORZADA ACERO-TUBO NEGRO (LOTE DE 70 PZAS.) - Clave: OF0016-0045, Folio: OF0016 (Depreciación)</t>
  </si>
  <si>
    <t xml:space="preserve">12630160361081100013405110                                                                                                                                                                                                                                </t>
  </si>
  <si>
    <t>SILLA FIESTA REFORZADA ACERO-TUBO NEGRO (LOTE DE 70 PZAS.) - Clave: OF0016-0046, Folio: OF0016 (Depreciación)</t>
  </si>
  <si>
    <t xml:space="preserve">12630160361081100013415110                                                                                                                                                                                                                                </t>
  </si>
  <si>
    <t>SILLA FIESTA REFORZADA ACERO-TUBO NEGRO (LOTE DE 70 PZAS.) - Clave: OF0016-0047, Folio: OF0016 (Depreciación)</t>
  </si>
  <si>
    <t xml:space="preserve">12630160361081100013425110                                                                                                                                                                                                                                </t>
  </si>
  <si>
    <t>SILLA FIESTA REFORZADA ACERO-TUBO NEGRO (LOTE DE 70 PZAS.) - Clave: OF0016-0048, Folio: OF0016 (Depreciación)</t>
  </si>
  <si>
    <t xml:space="preserve">12630160361081100013435110                                                                                                                                                                                                                                </t>
  </si>
  <si>
    <t>SILLA FIESTA REFORZADA ACERO-TUBO NEGRO (LOTE DE 70 PZAS.) - Clave: OF0016-0049, Folio: OF0016 (Depreciación)</t>
  </si>
  <si>
    <t xml:space="preserve">12630160361081100013445110                                                                                                                                                                                                                                </t>
  </si>
  <si>
    <t>SILLA FIESTA REFORZADA ACERO-TUBO NEGRO (LOTE DE 70 PZAS.) - Clave: OF0016-0050, Folio: OF0016 (Depreciación)</t>
  </si>
  <si>
    <t xml:space="preserve">12630160361081100013455110                                                                                                                                                                                                                                </t>
  </si>
  <si>
    <t>SILLA FIESTA REFORZADA ACERO-TUBO NEGRO (LOTE DE 70 PZAS.) - Clave: OF0016-0051, Folio: OF0016 (Depreciación)</t>
  </si>
  <si>
    <t xml:space="preserve">12630160361081100013465110                                                                                                                                                                                                                                </t>
  </si>
  <si>
    <t>SILLA FIESTA REFORZADA ACERO-TUBO NEGRO (LOTE DE 70 PZAS.) - Clave: OF0016-0052, Folio: OF0016 (Depreciación)</t>
  </si>
  <si>
    <t xml:space="preserve">12630160361081100013475110                                                                                                                                                                                                                                </t>
  </si>
  <si>
    <t>SILLA FIESTA REFORZADA ACERO-TUBO NEGRO (LOTE DE 70 PZAS.) - Clave: OF0016-0053, Folio: OF0016 (Depreciación)</t>
  </si>
  <si>
    <t xml:space="preserve">12630160361081100013485110                                                                                                                                                                                                                                </t>
  </si>
  <si>
    <t>SILLA FIESTA REFORZADA ACERO-TUBO NEGRO (LOTE DE 70 PZAS.) - Clave: OF0016-0054, Folio: OF0016 (Depreciación)</t>
  </si>
  <si>
    <t xml:space="preserve">12630160361081100013495110                                                                                                                                                                                                                                </t>
  </si>
  <si>
    <t>SILLA FIESTA REFORZADA ACERO-TUBO NEGRO (LOTE DE 70 PZAS.) - Clave: OF0016-0055, Folio: OF0016 (Depreciación)</t>
  </si>
  <si>
    <t xml:space="preserve">12630160361081100013505110                                                                                                                                                                                                                                </t>
  </si>
  <si>
    <t>SILLA FIESTA REFORZADA ACERO-TUBO NEGRO (LOTE DE 70 PZAS.) - Clave: OF0016-0056, Folio: OF0016 (Depreciación)</t>
  </si>
  <si>
    <t xml:space="preserve">12630160361081100013515110                                                                                                                                                                                                                                </t>
  </si>
  <si>
    <t>SILLA FIESTA REFORZADA ACERO-TUBO NEGRO (LOTE DE 70 PZAS.) - Clave: OF0016-0057, Folio: OF0016 (Depreciación)</t>
  </si>
  <si>
    <t xml:space="preserve">12630160361081100013525110                                                                                                                                                                                                                                </t>
  </si>
  <si>
    <t>SILLA FIESTA REFORZADA ACERO-TUBO NEGRO (LOTE DE 70 PZAS.) - Clave: OF0016-0058, Folio: OF0016 (Depreciación)</t>
  </si>
  <si>
    <t xml:space="preserve">12630160361081100013535110                                                                                                                                                                                                                                </t>
  </si>
  <si>
    <t>SILLA FIESTA REFORZADA ACERO-TUBO NEGRO (LOTE DE 70 PZAS.) - Clave: OF0016-0059, Folio: OF0016 (Depreciación)</t>
  </si>
  <si>
    <t xml:space="preserve">12630160361081100013545110                                                                                                                                                                                                                                </t>
  </si>
  <si>
    <t>SILLA FIESTA REFORZADA ACERO-TUBO NEGRO (LOTE DE 70 PZAS.) - Clave: OF0016-0060, Folio: OF0016 (Depreciación)</t>
  </si>
  <si>
    <t xml:space="preserve">12630160361081100013555110                                                                                                                                                                                                                                </t>
  </si>
  <si>
    <t>SILLA FIESTA REFORZADA ACERO-TUBO NEGRO (LOTE DE 70 PZAS.) - Clave: OF0016-0061, Folio: OF0016 (Depreciación)</t>
  </si>
  <si>
    <t xml:space="preserve">12630160361081100013565110                                                                                                                                                                                                                                </t>
  </si>
  <si>
    <t>SILLA FIESTA REFORZADA ACERO-TUBO NEGRO (LOTE DE 70 PZAS.) - Clave: OF0016-0062, Folio: OF0016 (Depreciación)</t>
  </si>
  <si>
    <t xml:space="preserve">12630160361081100013575110                                                                                                                                                                                                                                </t>
  </si>
  <si>
    <t>SILLA FIESTA REFORZADA ACERO-TUBO NEGRO (LOTE DE 70 PZAS.) - Clave: OF0016-0063, Folio: OF0016 (Depreciación)</t>
  </si>
  <si>
    <t xml:space="preserve">12630160361081100013585110                                                                                                                                                                                                                                </t>
  </si>
  <si>
    <t>SILLA FIESTA REFORZADA ACERO-TUBO NEGRO (LOTE DE 70 PZAS.) - Clave: OF0016-0064, Folio: OF0016 (Depreciación)</t>
  </si>
  <si>
    <t xml:space="preserve">12630160361081100013595110                                                                                                                                                                                                                                </t>
  </si>
  <si>
    <t>SILLA FIESTA REFORZADA ACERO-TUBO NEGRO (LOTE DE 70 PZAS.) - Clave: OF0016-0065, Folio: OF0016 (Depreciación)</t>
  </si>
  <si>
    <t xml:space="preserve">12630160361081100013605110                                                                                                                                                                                                                                </t>
  </si>
  <si>
    <t>SILLA FIESTA REFORZADA ACERO-TUBO NEGRO (LOTE DE 70 PZAS.) - Clave: OF0016-0066, Folio: OF0016 (Depreciación)</t>
  </si>
  <si>
    <t xml:space="preserve">12630160361081100013615110                                                                                                                                                                                                                                </t>
  </si>
  <si>
    <t>SILLA FIESTA REFORZADA ACERO-TUBO NEGRO (LOTE DE 70 PZAS.) - Clave: OF0016-0067, Folio: OF0016 (Depreciación)</t>
  </si>
  <si>
    <t xml:space="preserve">12630160361081100013625110                                                                                                                                                                                                                                </t>
  </si>
  <si>
    <t>SILLA FIESTA REFORZADA ACERO-TUBO NEGRO (LOTE DE 70 PZAS.) - Clave: OF0016-0068, Folio: OF0016 (Depreciación)</t>
  </si>
  <si>
    <t xml:space="preserve">12630160361081100013635110                                                                                                                                                                                                                                </t>
  </si>
  <si>
    <t>SILLA FIESTA REFORZADA ACERO-TUBO NEGRO (LOTE DE 70 PZAS.) - Clave: OF0016-0069, Folio: OF0016 (Depreciación)</t>
  </si>
  <si>
    <t xml:space="preserve">12630160361081100013645110                                                                                                                                                                                                                                </t>
  </si>
  <si>
    <t>SILLA FIESTA REFORZADA ACERO-TUBO NEGRO (LOTE DE 70 PZAS.) - Clave: OF0016-0070, Folio: OF0016 (Depreciación)</t>
  </si>
  <si>
    <t xml:space="preserve">12630160361081100013655670                                                                                                                                                                                                                                </t>
  </si>
  <si>
    <t xml:space="preserve">12630160361081100013665670                                                                                                                                                                                                                                </t>
  </si>
  <si>
    <t xml:space="preserve">12630160361081100013675110                                                                                                                                                                                                                                </t>
  </si>
  <si>
    <t>ESCRITORIO CARIBEAN JUNIOR CON CAJONERA COLOR GRIS (LOTE DE 7 PIEZAS) - Clave: OP0006-0002, Folio: OP0006 (Depreciación)</t>
  </si>
  <si>
    <t xml:space="preserve">12630160361081100013685110                                                                                                                                                                                                                                </t>
  </si>
  <si>
    <t>ESCRITORIO CARIBEAN JUNIOR CON CAJONERA COLOR GRIS (LOTE DE 7 PIEZAS) - Clave: OP0006-0003, Folio: OP0006 (Depreciación)</t>
  </si>
  <si>
    <t xml:space="preserve">12630160361081100013695110                                                                                                                                                                                                                                </t>
  </si>
  <si>
    <t>ESCRITORIO CARIBEAN JUNIOR CON CAJONERA COLOR GRIS (LOTE DE 7 PIEZAS) - Clave: OP0006-0004, Folio: OP0006 (Depreciación)</t>
  </si>
  <si>
    <t xml:space="preserve">12630160361081100013705110                                                                                                                                                                                                                                </t>
  </si>
  <si>
    <t>ESCRITORIO CARIBEAN JUNIOR CON CAJONERA COLOR GRIS (LOTE DE 7 PIEZAS) - Clave: OP0006-0005, Folio: OP0006 (Depreciación)</t>
  </si>
  <si>
    <t xml:space="preserve">12630160361081100013715110                                                                                                                                                                                                                                </t>
  </si>
  <si>
    <t>ESCRITORIO CARIBEAN JUNIOR CON CAJONERA COLOR GRIS (LOTE DE 7 PIEZAS) - Clave: OP0006-0006, Folio: OP0006 (Depreciación)</t>
  </si>
  <si>
    <t xml:space="preserve">12630160361081100013725110                                                                                                                                                                                                                                </t>
  </si>
  <si>
    <t>ESCRITORIO CARIBEAN JUNIOR CON CAJONERA COLOR GRIS (LOTE DE 7 PIEZAS) - Clave: OP0006-0007, Folio: OP0006 (Depreciación)</t>
  </si>
  <si>
    <t xml:space="preserve">12630160361081100013735110                                                                                                                                                                                                                                </t>
  </si>
  <si>
    <t>SILLON EJECUTIVO PABLO BAJO (LOTE DE 2 PIEZAS) - Clave: OP0017-0002, Folio: OP0017 (Depreciación)</t>
  </si>
  <si>
    <t xml:space="preserve">12630160361081100013745110                                                                                                                                                                                                                                </t>
  </si>
  <si>
    <t>SILLA DE VISITA CONFORT TAPIZADA EN TELA (LOTE DE 4 PIEZAS) - Clave: OP0018-0002, Folio: OP0018 (Depreciación)</t>
  </si>
  <si>
    <t xml:space="preserve">12630160361081100013755110                                                                                                                                                                                                                                </t>
  </si>
  <si>
    <t>SILLA DE VISITA CONFORT TAPIZADA EN TELA (LOTE DE 4 PIEZAS) - Clave: OP0018-0003, Folio: OP0018 (Depreciación)</t>
  </si>
  <si>
    <t xml:space="preserve">12630160361081100013765110                                                                                                                                                                                                                                </t>
  </si>
  <si>
    <t>SILLA DE VISITA CONFORT TAPIZADA EN TELA (LOTE DE 4 PIEZAS) - Clave: OP0018-0004, Folio: OP0018 (Depreciación)</t>
  </si>
  <si>
    <t xml:space="preserve">12630160361081100013775110                                                                                                                                                                                                                                </t>
  </si>
  <si>
    <t>SILLA DE VISITA VIENA RESPALDO EN CONCHA (LOTE DE 2 PIEZAS) - Clave: OP0019-0002, Folio: OP0019 (Depreciación)</t>
  </si>
  <si>
    <t xml:space="preserve">12630160361081100013785650                                                                                                                                                                                                                                </t>
  </si>
  <si>
    <t>RADIO PORTATIL MARCA KENWOOD MOD. TK2302 TODOS CON ANTENA - Clave: PC0018-0002, Folio: PC0018 (Depreciación)</t>
  </si>
  <si>
    <t xml:space="preserve">12630160361081100013795650                                                                                                                                                                                                                                </t>
  </si>
  <si>
    <t>RADIO PORTATIL MARCA KENWOOD MOD. TK2302 TODOS CON ANTENA - Clave: PC0018-0003, Folio: PC0018 (Depreciación)</t>
  </si>
  <si>
    <t xml:space="preserve">12630160361081100013805690                                                                                                                                                                                                                                </t>
  </si>
  <si>
    <t>EXTINTORES PQS MOD. 20 MARCA FILADELFIA (LOTE DE 20 PZAS.) - Clave: PC0029-0002, Folio: PC0029 (Depreciación)</t>
  </si>
  <si>
    <t xml:space="preserve">12630160361081100013815690                                                                                                                                                                                                                                </t>
  </si>
  <si>
    <t>EXTINTORES PQS MOD. 20 MARCA FILADELFIA (LOTE DE 20 PZAS.) - Clave: PC0029-0003, Folio: PC0029 (Depreciación)</t>
  </si>
  <si>
    <t xml:space="preserve">12630160361081100013825690                                                                                                                                                                                                                                </t>
  </si>
  <si>
    <t>EXTINTORES PQS MOD. 20 MARCA FILADELFIA (LOTE DE 20 PZAS.) - Clave: PC0029-0004, Folio: PC0029 (Depreciación)</t>
  </si>
  <si>
    <t xml:space="preserve">12630160361081100013835690                                                                                                                                                                                                                                </t>
  </si>
  <si>
    <t>EXTINTORES PQS MOD. 20 MARCA FILADELFIA (LOTE DE 20 PZAS.) - Clave: PC0029-0005, Folio: PC0029 (Depreciación)</t>
  </si>
  <si>
    <t xml:space="preserve">12630160361081100013845690                                                                                                                                                                                                                                </t>
  </si>
  <si>
    <t>EXTINTORES PQS MOD. 20 MARCA FILADELFIA (LOTE DE 20 PZAS.) - Clave: PC0029-0006, Folio: PC0029 (Depreciación)</t>
  </si>
  <si>
    <t xml:space="preserve">12630160361081100013855690                                                                                                                                                                                                                                </t>
  </si>
  <si>
    <t>EXTINTORES PQS MOD. 20 MARCA FILADELFIA (LOTE DE 20 PZAS.) - Clave: PC0029-0007, Folio: PC0029 (Depreciación)</t>
  </si>
  <si>
    <t xml:space="preserve">12630160361081100013865690                                                                                                                                                                                                                                </t>
  </si>
  <si>
    <t>EXTINTORES PQS MOD. 20 MARCA FILADELFIA (LOTE DE 20 PZAS.) - Clave: PC0029-0008, Folio: PC0029 (Depreciación)</t>
  </si>
  <si>
    <t xml:space="preserve">12630160361081100013875690                                                                                                                                                                                                                                </t>
  </si>
  <si>
    <t>EXTINTORES PQS MOD. 20 MARCA FILADELFIA (LOTE DE 20 PZAS.) - Clave: PC0029-0009, Folio: PC0029 (Depreciación)</t>
  </si>
  <si>
    <t xml:space="preserve">12630160361081100013885690                                                                                                                                                                                                                                </t>
  </si>
  <si>
    <t>EXTINTORES PQS MOD. 20 MARCA FILADELFIA (LOTE DE 20 PZAS.) - Clave: PC0029-0010, Folio: PC0029 (Depreciación)</t>
  </si>
  <si>
    <t xml:space="preserve">12630160361081100013895690                                                                                                                                                                                                                                </t>
  </si>
  <si>
    <t>EXTINTORES PQS MOD. 20 MARCA FILADELFIA (LOTE DE 20 PZAS.) - Clave: PC0029-0011, Folio: PC0029 (Depreciación)</t>
  </si>
  <si>
    <t xml:space="preserve">12630160361081100013905690                                                                                                                                                                                                                                </t>
  </si>
  <si>
    <t>EXTINTORES PQS MOD. 20 MARCA FILADELFIA (LOTE DE 20 PZAS.) - Clave: PC0029-0012, Folio: PC0029 (Depreciación)</t>
  </si>
  <si>
    <t xml:space="preserve">12630160361081100013915690                                                                                                                                                                                                                                </t>
  </si>
  <si>
    <t>EXTINTORES PQS MOD. 20 MARCA FILADELFIA (LOTE DE 20 PZAS.) - Clave: PC0029-0013, Folio: PC0029 (Depreciación)</t>
  </si>
  <si>
    <t xml:space="preserve">12630160361081100013925690                                                                                                                                                                                                                                </t>
  </si>
  <si>
    <t>EXTINTORES PQS MOD. 20 MARCA FILADELFIA (LOTE DE 20 PZAS.) - Clave: PC0029-0014, Folio: PC0029 (Depreciación)</t>
  </si>
  <si>
    <t xml:space="preserve">12630160361081100013935690                                                                                                                                                                                                                                </t>
  </si>
  <si>
    <t>EXTINTORES PQS MOD. 20 MARCA FILADELFIA (LOTE DE 20 PZAS.) - Clave: PC0029-0015, Folio: PC0029 (Depreciación)</t>
  </si>
  <si>
    <t xml:space="preserve">12630160361081100013945690                                                                                                                                                                                                                                </t>
  </si>
  <si>
    <t>EXTINTORES PQS MOD. 20 MARCA FILADELFIA (LOTE DE 20 PZAS.) - Clave: PC0029-0016, Folio: PC0029 (Depreciación)</t>
  </si>
  <si>
    <t xml:space="preserve">12630160361081100013955690                                                                                                                                                                                                                                </t>
  </si>
  <si>
    <t>EXTINTORES PQS MOD. 20 MARCA FILADELFIA (LOTE DE 20 PZAS.) - Clave: PC0029-0017, Folio: PC0029 (Depreciación)</t>
  </si>
  <si>
    <t xml:space="preserve">12630160361081100013965690                                                                                                                                                                                                                                </t>
  </si>
  <si>
    <t>EXTINTORES PQS MOD. 20 MARCA FILADELFIA (LOTE DE 20 PZAS.) - Clave: PC0029-0018, Folio: PC0029 (Depreciación)</t>
  </si>
  <si>
    <t xml:space="preserve">12630160361081100013975690                                                                                                                                                                                                                                </t>
  </si>
  <si>
    <t>EXTINTORES PQS MOD. 20 MARCA FILADELFIA (LOTE DE 20 PZAS.) - Clave: PC0029-0019, Folio: PC0029 (Depreciación)</t>
  </si>
  <si>
    <t xml:space="preserve">12630160361081100013985690                                                                                                                                                                                                                                </t>
  </si>
  <si>
    <t>EXTINTORES PQS MOD. 20 MARCA FILADELFIA (LOTE DE 20 PZAS.) - Clave: PC0029-0020, Folio: PC0029 (Depreciación)</t>
  </si>
  <si>
    <t xml:space="preserve">12630160361081100013995310                                                                                                                                                                                                                                </t>
  </si>
  <si>
    <t>COLLAR CERVICAL FILADELFIA (LOTE DE 3 PZAS.) - Clave: PC0040-0002, Folio: PC0040 (Depreciación)</t>
  </si>
  <si>
    <t xml:space="preserve">12630160361081100014005310                                                                                                                                                                                                                                </t>
  </si>
  <si>
    <t>COLLAR CERVICAL FILADELFIA (LOTE DE 3 PZAS.) - Clave: PC0040-0003, Folio: PC0040 (Depreciación)</t>
  </si>
  <si>
    <t xml:space="preserve">12630160361081100014015310                                                                                                                                                                                                                                </t>
  </si>
  <si>
    <t xml:space="preserve">12630160361081100014035310                                                                                                                                                                                                                                </t>
  </si>
  <si>
    <t>JUEGO DE FERULAS COLOR NARANJA (LOTE DE 3 PZAS.) - Clave: PC0047-0002, Folio: PC0047 (Depreciación)</t>
  </si>
  <si>
    <t xml:space="preserve">12630160361081100014045310                                                                                                                                                                                                                                </t>
  </si>
  <si>
    <t>JUEGO DE FERULAS COLOR NARANJA (LOTE DE 3 PZAS.) - Clave: PC0047-0003, Folio: PC0047 (Depreciación)</t>
  </si>
  <si>
    <t xml:space="preserve">12630160361081100014055110                                                                                                                                                                                                                                </t>
  </si>
  <si>
    <t xml:space="preserve">12630160361081100014065120                                                                                                                                                                                                                                </t>
  </si>
  <si>
    <t>BANCAS DE MADERA COLOR NATURAL (LOTE DE 7 PZAS.) - Clave: PRE0028-0002, Folio: PRE0028 (Depreciación)</t>
  </si>
  <si>
    <t xml:space="preserve">12630160361081100014075120                                                                                                                                                                                                                                </t>
  </si>
  <si>
    <t>BANCAS DE MADERA COLOR NATURAL (LOTE DE 7 PZAS.) - Clave: PRE0028-0003, Folio: PRE0028 (Depreciación)</t>
  </si>
  <si>
    <t xml:space="preserve">12630160361081100014085120                                                                                                                                                                                                                                </t>
  </si>
  <si>
    <t>BANCAS DE MADERA COLOR NATURAL (LOTE DE 7 PZAS.) - Clave: PRE0028-0004, Folio: PRE0028 (Depreciación)</t>
  </si>
  <si>
    <t xml:space="preserve">12630160361081100014095120                                                                                                                                                                                                                                </t>
  </si>
  <si>
    <t>BANCAS DE MADERA COLOR NATURAL (LOTE DE 7 PZAS.) - Clave: PRE0028-0005, Folio: PRE0028 (Depreciación)</t>
  </si>
  <si>
    <t xml:space="preserve">12630160361081100014105120                                                                                                                                                                                                                                </t>
  </si>
  <si>
    <t>BANCAS DE MADERA COLOR NATURAL (LOTE DE 7 PZAS.) - Clave: PRE0028-0006, Folio: PRE0028 (Depreciación)</t>
  </si>
  <si>
    <t xml:space="preserve">12630160361081100014115120                                                                                                                                                                                                                                </t>
  </si>
  <si>
    <t>BANCAS DE MADERA COLOR NATURAL (LOTE DE 7 PZAS.) - Clave: PRE0028-0007, Folio: PRE0028 (Depreciación)</t>
  </si>
  <si>
    <t xml:space="preserve">12630160361081100014125120                                                                                                                                                                                                                                </t>
  </si>
  <si>
    <t>SILLAS NAJERA 1" CROMADA (LOTE DE 2 PZAS.) - Clave: SA0001-0002, Folio: SA0001 (Depreciación)</t>
  </si>
  <si>
    <t xml:space="preserve">12630160361081100014135120                                                                                                                                                                                                                                </t>
  </si>
  <si>
    <t>SILLAS APILABLES COSTA RICA (LOTE DE 4 PIEZAS) - Clave: SI0010-0002, Folio: SI0010 (Depreciación)</t>
  </si>
  <si>
    <t xml:space="preserve">12630160361081100014145120                                                                                                                                                                                                                                </t>
  </si>
  <si>
    <t>SILLAS APILABLES COSTA RICA (LOTE DE 4 PIEZAS) - Clave: SI0010-0003, Folio: SI0010 (Depreciación)</t>
  </si>
  <si>
    <t xml:space="preserve">12630160361081100014155120                                                                                                                                                                                                                                </t>
  </si>
  <si>
    <t>SILLAS APILABLES COSTA RICA (LOTE DE 4 PIEZAS) - Clave: SI0010-0004, Folio: SI0010 (Depreciación)</t>
  </si>
  <si>
    <t xml:space="preserve">12630160361081100014165120                                                                                                                                                                                                                                </t>
  </si>
  <si>
    <t xml:space="preserve">12630160361081100014175110                                                                                                                                                                                                                                </t>
  </si>
  <si>
    <t>SILLAS ACOJINADAS COLOR GUINDA (LOTE DE 4 PZAS.) - Clave: TENET0007-0002, Folio: TENET0007 (Depreciación)</t>
  </si>
  <si>
    <t xml:space="preserve">12630160361081100014185110                                                                                                                                                                                                                                </t>
  </si>
  <si>
    <t>SILLAS ACOJINADAS COLOR GUINDA (LOTE DE 4 PZAS.) - Clave: TENET0007-0003, Folio: TENET0007 (Depreciación)</t>
  </si>
  <si>
    <t xml:space="preserve">12630160361081100014195110                                                                                                                                                                                                                                </t>
  </si>
  <si>
    <t>SILLAS ACOJINADAS COLOR GUINDA (LOTE DE 4 PZAS.) - Clave: TENET0007-0004, Folio: TENET0007 (Depreciación)</t>
  </si>
  <si>
    <t xml:space="preserve">12630160361081100014205120                                                                                                                                                                                                                                </t>
  </si>
  <si>
    <t>SILLAS DE MADERA COLOR NATURAL (LOTE DE 3 PZAS.) - Clave: TENET0008-0002, Folio: TENET0008 (Depreciación)</t>
  </si>
  <si>
    <t xml:space="preserve">12630160361081100014215120                                                                                                                                                                                                                                </t>
  </si>
  <si>
    <t>SILLAS DE MADERA COLOR NATURAL (LOTE DE 3 PZAS.) - Clave: TENET0008-0003, Folio: TENET0008 (Depreciación)</t>
  </si>
  <si>
    <t xml:space="preserve">12630160361081100014225120                                                                                                                                                                                                                                </t>
  </si>
  <si>
    <t>BANCAS DE MADERA COLOR NATURAL (LOTE DE 2 PZAS.) - Clave: TENET0009-0002, Folio: TENET0009 (Depreciación)</t>
  </si>
  <si>
    <t xml:space="preserve">12630160361081100014235120                                                                                                                                                                                                                                </t>
  </si>
  <si>
    <t xml:space="preserve">12630160361081100014245120                                                                                                                                                                                                                                </t>
  </si>
  <si>
    <t xml:space="preserve">12630160361081100014255120                                                                                                                                                                                                                                </t>
  </si>
  <si>
    <t xml:space="preserve">12630160361081100014265230                                                                                                                                                                                                                                </t>
  </si>
  <si>
    <t>CAMARA CANON EOS REBEL T6 CON 2 LENTES MOCHILA BP200 Y TRIPIE (5 PZAS.) - Clave: DC0013-0002, Folio: DC0013 (Depreciación)</t>
  </si>
  <si>
    <t xml:space="preserve">12630160361081100014275230                                                                                                                                                                                                                                </t>
  </si>
  <si>
    <t>CAMARA CANON EOS REBEL T6 CON 2 LENTES MOCHILA BP200 Y TRIPIE (5 PZAS.) - Clave: DC0013-0003, Folio: DC0013 (Depreciación)</t>
  </si>
  <si>
    <t xml:space="preserve">12630160361081100014285230                                                                                                                                                                                                                                </t>
  </si>
  <si>
    <t>CAMARA CANON EOS REBEL T6 CON 2 LENTES MOCHILA BP200 Y TRIPIE (5 PZAS.) - Clave: DC0013-0004, Folio: DC0013 (Depreciación)</t>
  </si>
  <si>
    <t xml:space="preserve">12630160361081100014295230                                                                                                                                                                                                                                </t>
  </si>
  <si>
    <t>CAMARA CANON EOS REBEL T6 CON 2 LENTES MOCHILA BP200 Y TRIPIE (5 PZAS.) - Clave: DC0013-0005, Folio: DC0013 (Depreciación)</t>
  </si>
  <si>
    <t xml:space="preserve">12630160361081100014305190                                                                                                                                                                                                                                </t>
  </si>
  <si>
    <t>GANCHO PARA CAMIONETA DE BX-24454 CAR HOOKS INOX (12 PZAS.) - Clave: RA0008-0002, Folio: RA0008 (Depreciación)</t>
  </si>
  <si>
    <t xml:space="preserve">12630160361081100014315190                                                                                                                                                                                                                                </t>
  </si>
  <si>
    <t>GANCHO PARA CAMIONETA DE BX-24454 CAR HOOKS INOX (12 PZAS.) - Clave: RA0008-0003, Folio: RA0008 (Depreciación)</t>
  </si>
  <si>
    <t xml:space="preserve">12630160361081100014325190                                                                                                                                                                                                                                </t>
  </si>
  <si>
    <t>GANCHO PARA CAMIONETA DE BX-24454 CAR HOOKS INOX (12 PZAS.) - Clave: RA0008-0004, Folio: RA0008 (Depreciación)</t>
  </si>
  <si>
    <t xml:space="preserve">12630160361081100014335190                                                                                                                                                                                                                                </t>
  </si>
  <si>
    <t>GANCHO PARA CAMIONETA DE BX-24454 CAR HOOKS INOX (12 PZAS.) - Clave: RA0008-0005, Folio: RA0008 (Depreciación)</t>
  </si>
  <si>
    <t xml:space="preserve">12630160361081100014345190                                                                                                                                                                                                                                </t>
  </si>
  <si>
    <t>GANCHO PARA CAMIONETA DE BX-24454 CAR HOOKS INOX (12 PZAS.) - Clave: RA0008-0006, Folio: RA0008 (Depreciación)</t>
  </si>
  <si>
    <t xml:space="preserve">12630160361081100014355190                                                                                                                                                                                                                                </t>
  </si>
  <si>
    <t>GANCHO PARA CAMIONETA DE BX-24454 CAR HOOKS INOX (12 PZAS.) - Clave: RA0008-0007, Folio: RA0008 (Depreciación)</t>
  </si>
  <si>
    <t xml:space="preserve">12630160361081100014365190                                                                                                                                                                                                                                </t>
  </si>
  <si>
    <t>GANCHO PARA CAMIONETA DE BX-24454 CAR HOOKS INOX (12 PZAS.) - Clave: RA0008-0008, Folio: RA0008 (Depreciación)</t>
  </si>
  <si>
    <t xml:space="preserve">12630160361081100014375190                                                                                                                                                                                                                                </t>
  </si>
  <si>
    <t>GANCHO PARA CAMIONETA DE BX-24454 CAR HOOKS INOX (12 PZAS.) - Clave: RA0008-0009, Folio: RA0008 (Depreciación)</t>
  </si>
  <si>
    <t xml:space="preserve">12630160361081100014385190                                                                                                                                                                                                                                </t>
  </si>
  <si>
    <t>GANCHO PARA CAMIONETA DE BX-24454 CAR HOOKS INOX (12 PZAS.) - Clave: RA0008-0010, Folio: RA0008 (Depreciación)</t>
  </si>
  <si>
    <t xml:space="preserve">12630160361081100014395190                                                                                                                                                                                                                                </t>
  </si>
  <si>
    <t>GANCHO PARA CAMIONETA DE BX-24454 CAR HOOKS INOX (12 PZAS.) - Clave: RA0008-0011, Folio: RA0008 (Depreciación)</t>
  </si>
  <si>
    <t xml:space="preserve">12630160361081100014405190                                                                                                                                                                                                                                </t>
  </si>
  <si>
    <t>GANCHO PARA CAMIONETA DE BX-24454 CAR HOOKS INOX (12 PZAS.) - Clave: RA0008-0012, Folio: RA0008 (Depreciación)</t>
  </si>
  <si>
    <t xml:space="preserve">12630160361081100014415670                                                                                                                                                                                                                                </t>
  </si>
  <si>
    <t xml:space="preserve">12630160361081100014425650                                                                                                                                                                                                                                </t>
  </si>
  <si>
    <t>RADIO PORTATIL DIGITAL KENWOOD (6 PZAS.) - Clave: PC0019-0002, Folio: PC0019 (Depreciación)</t>
  </si>
  <si>
    <t xml:space="preserve">12630160361081100014435650                                                                                                                                                                                                                                </t>
  </si>
  <si>
    <t>RADIO PORTATIL DIGITAL KENWOOD (6 PZAS.) - Clave: PC0019-0003, Folio: PC0019 (Depreciación)</t>
  </si>
  <si>
    <t xml:space="preserve">12630160361081100014445650                                                                                                                                                                                                                                </t>
  </si>
  <si>
    <t>RADIO PORTATIL DIGITAL KENWOOD (6 PZAS.) - Clave: PC0019-0004, Folio: PC0019 (Depreciación)</t>
  </si>
  <si>
    <t xml:space="preserve">12630160361081100014455650                                                                                                                                                                                                                                </t>
  </si>
  <si>
    <t>RADIO PORTATIL DIGITAL KENWOOD (6 PZAS.) - Clave: PC0019-0005, Folio: PC0019 (Depreciación)</t>
  </si>
  <si>
    <t xml:space="preserve">12630160361081100014465650                                                                                                                                                                                                                                </t>
  </si>
  <si>
    <t>RADIO PORTATIL DIGITAL KENWOOD (6 PZAS.) - Clave: PC0019-0006, Folio: PC0019 (Depreciación)</t>
  </si>
  <si>
    <t xml:space="preserve">12630160361081100014475650                                                                                                                                                                                                                                </t>
  </si>
  <si>
    <t>RADIO MOVIL ANALOGO DIGITAL KENWOOD (2 PZAS.) - Clave: PC0020-0002, Folio: PC0020 (Depreciación)</t>
  </si>
  <si>
    <t xml:space="preserve">12630160361081100014485150                                                                                                                                                                                                                                </t>
  </si>
  <si>
    <t>COMPUTADORA LENOVO COLOR NEGRO Y UNA BLANCA (TOTAL 11 PZAS.) - Clave: UNI0003-0003, Folio: UNI0003 (Depreciación)</t>
  </si>
  <si>
    <t xml:space="preserve">12630160361081100014495150                                                                                                                                                                                                                                </t>
  </si>
  <si>
    <t>COMPUTADORA LENOVO COLOR NEGRO Y UNA BLANCA (TOTAL 11 PZAS.) - Clave: UNI0003-0004, Folio: UNI0003 (Depreciación)</t>
  </si>
  <si>
    <t xml:space="preserve">12630160361081100014505150                                                                                                                                                                                                                                </t>
  </si>
  <si>
    <t>COMPUTADORA LENOVO COLOR NEGRO Y UNA BLANCA (TOTAL 11 PZAS.) - Clave: UNI0003-0005, Folio: UNI0003 (Depreciación)</t>
  </si>
  <si>
    <t xml:space="preserve">12630160361081100014515150                                                                                                                                                                                                                                </t>
  </si>
  <si>
    <t>COMPUTADORA LENOVO COLOR NEGRO Y UNA BLANCA (TOTAL 11 PZAS.) - Clave: UNI0003-0006, Folio: UNI0003 (Depreciación)</t>
  </si>
  <si>
    <t xml:space="preserve">12630160361081100014525150                                                                                                                                                                                                                                </t>
  </si>
  <si>
    <t>COMPUTADORA LENOVO COLOR NEGRO Y UNA BLANCA (TOTAL 11 PZAS.) - Clave: UNI0003-0007, Folio: UNI0003 (Depreciación)</t>
  </si>
  <si>
    <t xml:space="preserve">12630160361081100014535150                                                                                                                                                                                                                                </t>
  </si>
  <si>
    <t>COMPUTADORA LENOVO COLOR NEGRO Y UNA BLANCA (TOTAL 11 PZAS.) - Clave: UNI0003-0008, Folio: UNI0003 (Depreciación)</t>
  </si>
  <si>
    <t xml:space="preserve">12630160361081100014545150                                                                                                                                                                                                                                </t>
  </si>
  <si>
    <t>COMPUTADORA LENOVO COLOR NEGRO Y UNA BLANCA (TOTAL 11 PZAS.) - Clave: UNI0003-0009, Folio: UNI0003 (Depreciación)</t>
  </si>
  <si>
    <t xml:space="preserve">12630160361081100014555150                                                                                                                                                                                                                                </t>
  </si>
  <si>
    <t>COMPUTADORA LENOVO COLOR NEGRO Y UNA BLANCA (TOTAL 11 PZAS.) - Clave: UNI0003-0010, Folio: UNI0003 (Depreciación)</t>
  </si>
  <si>
    <t xml:space="preserve">12630160361081100014565150                                                                                                                                                                                                                                </t>
  </si>
  <si>
    <t>COMPUTADORA LENOVO COLOR NEGRO Y UNA BLANCA (TOTAL 11 PZAS.) - Clave: UNI0003-0011, Folio: UNI0003 (Depreciación)</t>
  </si>
  <si>
    <t xml:space="preserve">12630160361081100014575150                                                                                                                                                                                                                                </t>
  </si>
  <si>
    <t>COMPUTADORA LENOVO COLOR NEGRO Y UNA BLANCA (TOTAL 11 PZAS.) - Clave: UNI0003-0012, Folio: UNI0003 (Depreciación)</t>
  </si>
  <si>
    <t xml:space="preserve">12630160361081100014585150                                                                                                                                                                                                                                </t>
  </si>
  <si>
    <t>REGULADOR SOLA BASIC MICROVOLT VA2000 (11 PZAS.) - Clave: UNI0005-0002, Folio: UNI0005 (Depreciación)</t>
  </si>
  <si>
    <t xml:space="preserve">12630160361081100014595150                                                                                                                                                                                                                                </t>
  </si>
  <si>
    <t>REGULADOR SOLA BASIC MICROVOLT VA2000 (11 PZAS.) - Clave: UNI0005-0003, Folio: UNI0005 (Depreciación)</t>
  </si>
  <si>
    <t xml:space="preserve">12630160361081100014605150                                                                                                                                                                                                                                </t>
  </si>
  <si>
    <t>REGULADOR SOLA BASIC MICROVOLT VA2000 (11 PZAS.) - Clave: UNI0005-0004, Folio: UNI0005 (Depreciación)</t>
  </si>
  <si>
    <t xml:space="preserve">12630160361081100014615150                                                                                                                                                                                                                                </t>
  </si>
  <si>
    <t>REGULADOR SOLA BASIC MICROVOLT VA2000 (11 PZAS.) - Clave: UNI0005-0005, Folio: UNI0005 (Depreciación)</t>
  </si>
  <si>
    <t xml:space="preserve">12630160361081100014625150                                                                                                                                                                                                                                </t>
  </si>
  <si>
    <t>REGULADOR SOLA BASIC MICROVOLT VA2000 (11 PZAS.) - Clave: UNI0005-0006, Folio: UNI0005 (Depreciación)</t>
  </si>
  <si>
    <t xml:space="preserve">12630160361081100014635150                                                                                                                                                                                                                                </t>
  </si>
  <si>
    <t>REGULADOR SOLA BASIC MICROVOLT VA2000 (11 PZAS.) - Clave: UNI0005-0007, Folio: UNI0005 (Depreciación)</t>
  </si>
  <si>
    <t xml:space="preserve">12630160361081100014645150                                                                                                                                                                                                                                </t>
  </si>
  <si>
    <t>REGULADOR SOLA BASIC MICROVOLT VA2000 (11 PZAS.) - Clave: UNI0005-0008, Folio: UNI0005 (Depreciación)</t>
  </si>
  <si>
    <t xml:space="preserve">12630160361081100014655150                                                                                                                                                                                                                                </t>
  </si>
  <si>
    <t>REGULADOR SOLA BASIC MICROVOLT VA2000 (11 PZAS.) - Clave: UNI0005-0009, Folio: UNI0005 (Depreciación)</t>
  </si>
  <si>
    <t xml:space="preserve">12630160361081100014665150                                                                                                                                                                                                                                </t>
  </si>
  <si>
    <t>REGULADOR SOLA BASIC MICROVOLT VA2000 (11 PZAS.) - Clave: UNI0005-0010, Folio: UNI0005 (Depreciación)</t>
  </si>
  <si>
    <t xml:space="preserve">12630160361081100014675150                                                                                                                                                                                                                                </t>
  </si>
  <si>
    <t>REGULADOR SOLA BASIC MICROVOLT VA2000 (11 PZAS.) - Clave: UNI0005-0011, Folio: UNI0005 (Depreciación)</t>
  </si>
  <si>
    <t xml:space="preserve">12630160361081100014685110                                                                                                                                                                                                                                </t>
  </si>
  <si>
    <t>ESCRITORIO MESA DE MAESTRO DE 60 X 1.20 CON ESTRUCTURA TUBULAR (LOTE DE 5 PIEZAS) - Clave: DIF0051-0002, Folio: DIF0051 (Depreciación)</t>
  </si>
  <si>
    <t xml:space="preserve">12630160361081100014695110                                                                                                                                                                                                                                </t>
  </si>
  <si>
    <t>ESCRITORIO MESA DE MAESTRO DE 60 X 1.20 CON ESTRUCTURA TUBULAR (LOTE DE 5 PIEZAS) - Clave: DIF0051-0003, Folio: DIF0051 (Depreciación)</t>
  </si>
  <si>
    <t xml:space="preserve">12630160361081100014705110                                                                                                                                                                                                                                </t>
  </si>
  <si>
    <t>ESCRITORIO MESA DE MAESTRO DE 60 X 1.20 CON ESTRUCTURA TUBULAR (LOTE DE 5 PIEZAS) - Clave: DIF0051-0004, Folio: DIF0051 (Depreciación)</t>
  </si>
  <si>
    <t xml:space="preserve">12630160361081100014715110                                                                                                                                                                                                                                </t>
  </si>
  <si>
    <t>ESCRITORIO MESA DE MAESTRO DE 60 X 1.20 CON ESTRUCTURA TUBULAR (LOTE DE 5 PIEZAS) - Clave: DIF0051-0005, Folio: DIF0051 (Depreciación)</t>
  </si>
  <si>
    <t xml:space="preserve">12630160361081100014725110                                                                                                                                                                                                                                </t>
  </si>
  <si>
    <t>ESCRITORIO MESA DE MAESTRO DE 60 X 1.20 CON ESTRUCTURA TUBULAR (LOTE DE 5 PIEZAS) - Clave: DIF0063-0002, Folio: DIF0063 (Depreciación)</t>
  </si>
  <si>
    <t xml:space="preserve">12630160361081100014735110                                                                                                                                                                                                                                </t>
  </si>
  <si>
    <t>ESCRITORIO MESA DE MAESTRO DE 60 X 1.20 CON ESTRUCTURA TUBULAR (LOTE DE 5 PIEZAS) - Clave: DIF0063-0003, Folio: DIF0063 (Depreciación)</t>
  </si>
  <si>
    <t xml:space="preserve">12630160361081100014745110                                                                                                                                                                                                                                </t>
  </si>
  <si>
    <t>ESCRITORIO MESA DE MAESTRO DE 60 X 1.20 CON ESTRUCTURA TUBULAR (LOTE DE 5 PIEZAS) - Clave: DIF0063-0004, Folio: DIF0063 (Depreciación)</t>
  </si>
  <si>
    <t xml:space="preserve">12630160361081100014755110                                                                                                                                                                                                                                </t>
  </si>
  <si>
    <t>ESCRITORIO MESA DE MAESTRO DE 60 X 1.20 CON ESTRUCTURA TUBULAR (LOTE DE 5 PIEZAS) - Clave: DIF0063-0005, Folio: DIF0063 (Depreciación)</t>
  </si>
  <si>
    <t xml:space="preserve">12630160361081100014765110                                                                                                                                                                                                                                </t>
  </si>
  <si>
    <t>SILLAS APILABLES COLOR NARANJA (LOTE DE 30 PZAS.) - Clave: DIF0053-0002, Folio: DIF0053 (Depreciación)</t>
  </si>
  <si>
    <t xml:space="preserve">12630160361081100014775110                                                                                                                                                                                                                                </t>
  </si>
  <si>
    <t>SILLAS APILABLES COLOR NARANJA (LOTE DE 30 PZAS.) - Clave: DIF0053-0003, Folio: DIF0053 (Depreciación)</t>
  </si>
  <si>
    <t xml:space="preserve">12630160361081100014785110                                                                                                                                                                                                                                </t>
  </si>
  <si>
    <t>SILLAS APILABLES COLOR NARANJA (LOTE DE 30 PZAS.) - Clave: DIF0053-0004, Folio: DIF0053 (Depreciación)</t>
  </si>
  <si>
    <t xml:space="preserve">12630160361081100014795110                                                                                                                                                                                                                                </t>
  </si>
  <si>
    <t>SILLAS APILABLES COLOR NARANJA (LOTE DE 30 PZAS.) - Clave: DIF0053-0005, Folio: DIF0053 (Depreciación)</t>
  </si>
  <si>
    <t xml:space="preserve">12630160361081100014805110                                                                                                                                                                                                                                </t>
  </si>
  <si>
    <t>SILLAS APILABLES COLOR NARANJA (LOTE DE 30 PZAS.) - Clave: DIF0053-0006, Folio: DIF0053 (Depreciación)</t>
  </si>
  <si>
    <t xml:space="preserve">12630160361081100014815110                                                                                                                                                                                                                                </t>
  </si>
  <si>
    <t>SILLAS APILABLES COLOR NARANJA (LOTE DE 30 PZAS.) - Clave: DIF0053-0007, Folio: DIF0053 (Depreciación)</t>
  </si>
  <si>
    <t xml:space="preserve">12630160361081100014825110                                                                                                                                                                                                                                </t>
  </si>
  <si>
    <t>SILLAS APILABLES COLOR NARANJA (LOTE DE 30 PZAS.) - Clave: DIF0053-0008, Folio: DIF0053 (Depreciación)</t>
  </si>
  <si>
    <t xml:space="preserve">12630160361081100014835110                                                                                                                                                                                                                                </t>
  </si>
  <si>
    <t>SILLAS APILABLES COLOR NARANJA (LOTE DE 30 PZAS.) - Clave: DIF0053-0009, Folio: DIF0053 (Depreciación)</t>
  </si>
  <si>
    <t xml:space="preserve">12630160361081100014845110                                                                                                                                                                                                                                </t>
  </si>
  <si>
    <t>SILLAS APILABLES COLOR NARANJA (LOTE DE 30 PZAS.) - Clave: DIF0053-0010, Folio: DIF0053 (Depreciación)</t>
  </si>
  <si>
    <t xml:space="preserve">12630160361081100014855110                                                                                                                                                                                                                                </t>
  </si>
  <si>
    <t>SILLAS APILABLES COLOR NARANJA (LOTE DE 30 PZAS.) - Clave: DIF0053-0011, Folio: DIF0053 (Depreciación)</t>
  </si>
  <si>
    <t xml:space="preserve">12630160361081100014865110                                                                                                                                                                                                                                </t>
  </si>
  <si>
    <t>SILLAS APILABLES COLOR NARANJA (LOTE DE 30 PZAS.) - Clave: DIF0053-0012, Folio: DIF0053 (Depreciación)</t>
  </si>
  <si>
    <t xml:space="preserve">12630160361081100014875110                                                                                                                                                                                                                                </t>
  </si>
  <si>
    <t>SILLAS APILABLES COLOR NARANJA (LOTE DE 30 PZAS.) - Clave: DIF0053-0013, Folio: DIF0053 (Depreciación)</t>
  </si>
  <si>
    <t xml:space="preserve">12630160361081100014885110                                                                                                                                                                                                                                </t>
  </si>
  <si>
    <t>SILLAS APILABLES COLOR NARANJA (LOTE DE 30 PZAS.) - Clave: DIF0053-0014, Folio: DIF0053 (Depreciación)</t>
  </si>
  <si>
    <t xml:space="preserve">12630160361081100014895110                                                                                                                                                                                                                                </t>
  </si>
  <si>
    <t>SILLAS APILABLES COLOR NARANJA (LOTE DE 30 PZAS.) - Clave: DIF0053-0015, Folio: DIF0053 (Depreciación)</t>
  </si>
  <si>
    <t xml:space="preserve">12630160361081100014905110                                                                                                                                                                                                                                </t>
  </si>
  <si>
    <t>SILLAS APILABLES COLOR NARANJA (LOTE DE 30 PZAS.) - Clave: DIF0053-0016, Folio: DIF0053 (Depreciación)</t>
  </si>
  <si>
    <t xml:space="preserve">12630160361081100014915110                                                                                                                                                                                                                                </t>
  </si>
  <si>
    <t>SILLAS APILABLES COLOR NARANJA (LOTE DE 30 PZAS.) - Clave: DIF0053-0017, Folio: DIF0053 (Depreciación)</t>
  </si>
  <si>
    <t xml:space="preserve">12630160361081100014925110                                                                                                                                                                                                                                </t>
  </si>
  <si>
    <t>SILLAS APILABLES COLOR NARANJA (LOTE DE 30 PZAS.) - Clave: DIF0053-0018, Folio: DIF0053 (Depreciación)</t>
  </si>
  <si>
    <t xml:space="preserve">12630160361081100014935110                                                                                                                                                                                                                                </t>
  </si>
  <si>
    <t>SILLAS APILABLES COLOR NARANJA (LOTE DE 30 PZAS.) - Clave: DIF0053-0019, Folio: DIF0053 (Depreciación)</t>
  </si>
  <si>
    <t xml:space="preserve">12630160361081100014945110                                                                                                                                                                                                                                </t>
  </si>
  <si>
    <t>SILLAS APILABLES COLOR NARANJA (LOTE DE 30 PZAS.) - Clave: DIF0053-0020, Folio: DIF0053 (Depreciación)</t>
  </si>
  <si>
    <t xml:space="preserve">12630160361081100014955110                                                                                                                                                                                                                                </t>
  </si>
  <si>
    <t>SILLAS APILABLES COLOR NARANJA (LOTE DE 30 PZAS.) - Clave: DIF0053-0021, Folio: DIF0053 (Depreciación)</t>
  </si>
  <si>
    <t xml:space="preserve">12630160361081100014965110                                                                                                                                                                                                                                </t>
  </si>
  <si>
    <t>SILLAS APILABLES COLOR NARANJA (LOTE DE 30 PZAS.) - Clave: DIF0053-0022, Folio: DIF0053 (Depreciación)</t>
  </si>
  <si>
    <t xml:space="preserve">12630160361081100014975110                                                                                                                                                                                                                                </t>
  </si>
  <si>
    <t>SILLAS APILABLES COLOR NARANJA (LOTE DE 30 PZAS.) - Clave: DIF0053-0023, Folio: DIF0053 (Depreciación)</t>
  </si>
  <si>
    <t xml:space="preserve">12630160361081100014985110                                                                                                                                                                                                                                </t>
  </si>
  <si>
    <t>SILLAS APILABLES COLOR NARANJA (LOTE DE 30 PZAS.) - Clave: DIF0053-0024, Folio: DIF0053 (Depreciación)</t>
  </si>
  <si>
    <t xml:space="preserve">12630160361081100014995110                                                                                                                                                                                                                                </t>
  </si>
  <si>
    <t>SILLAS APILABLES COLOR NARANJA (LOTE DE 30 PZAS.) - Clave: DIF0053-0025, Folio: DIF0053 (Depreciación)</t>
  </si>
  <si>
    <t xml:space="preserve">12630160361081100015005110                                                                                                                                                                                                                                </t>
  </si>
  <si>
    <t>SILLAS APILABLES COLOR NARANJA (LOTE DE 30 PZAS.) - Clave: DIF0053-0026, Folio: DIF0053 (Depreciación)</t>
  </si>
  <si>
    <t xml:space="preserve">12630160361081100015015110                                                                                                                                                                                                                                </t>
  </si>
  <si>
    <t>SILLAS APILABLES COLOR NARANJA (LOTE DE 30 PZAS.) - Clave: DIF0053-0027, Folio: DIF0053 (Depreciación)</t>
  </si>
  <si>
    <t xml:space="preserve">12630160361081100015025110                                                                                                                                                                                                                                </t>
  </si>
  <si>
    <t>SILLAS APILABLES COLOR NARANJA (LOTE DE 30 PZAS.) - Clave: DIF0053-0028, Folio: DIF0053 (Depreciación)</t>
  </si>
  <si>
    <t xml:space="preserve">12630160361081100015035110                                                                                                                                                                                                                                </t>
  </si>
  <si>
    <t>SILLAS APILABLES COLOR NARANJA (LOTE DE 30 PZAS.) - Clave: DIF0053-0029, Folio: DIF0053 (Depreciación)</t>
  </si>
  <si>
    <t xml:space="preserve">12630160361081100015045110                                                                                                                                                                                                                                </t>
  </si>
  <si>
    <t>SILLAS APILABLES COLOR NARANJA (LOTE DE 30 PZAS.) - Clave: DIF0053-0030, Folio: DIF0053 (Depreciación)</t>
  </si>
  <si>
    <t xml:space="preserve">12630160361081100015055110                                                                                                                                                                                                                                </t>
  </si>
  <si>
    <t>SILLAS TUBULAR COLORES BEIGE Y NEGRO (LOTE DE 7 PZAS.) - Clave: DIF0054-0002, Folio: DIF0054 (Depreciación)</t>
  </si>
  <si>
    <t xml:space="preserve">12630160361081100015065110                                                                                                                                                                                                                                </t>
  </si>
  <si>
    <t>SILLAS TUBULAR COLORES BEIGE Y NEGRO (LOTE DE 7 PZAS.) - Clave: DIF0054-0003, Folio: DIF0054 (Depreciación)</t>
  </si>
  <si>
    <t xml:space="preserve">12630160361081100015075110                                                                                                                                                                                                                                </t>
  </si>
  <si>
    <t>SILLAS TUBULAR COLORES BEIGE Y NEGRO (LOTE DE 7 PZAS.) - Clave: DIF0054-0004, Folio: DIF0054 (Depreciación)</t>
  </si>
  <si>
    <t xml:space="preserve">12630160361081100015085110                                                                                                                                                                                                                                </t>
  </si>
  <si>
    <t>SILLAS TUBULAR COLORES BEIGE Y NEGRO (LOTE DE 7 PZAS.) - Clave: DIF0054-0005, Folio: DIF0054 (Depreciación)</t>
  </si>
  <si>
    <t xml:space="preserve">12630160361081100015095110                                                                                                                                                                                                                                </t>
  </si>
  <si>
    <t>SILLAS TUBULAR COLORES BEIGE Y NEGRO (LOTE DE 7 PZAS.) - Clave: DIF0054-0006, Folio: DIF0054 (Depreciación)</t>
  </si>
  <si>
    <t xml:space="preserve">12630160361081100015105110                                                                                                                                                                                                                                </t>
  </si>
  <si>
    <t>SILLAS TUBULAR COLORES BEIGE Y NEGRO (LOTE DE 7 PZAS.) - Clave: DIF0054-0007, Folio: DIF0054 (Depreciación)</t>
  </si>
  <si>
    <t xml:space="preserve">12630160361081100015165220                                                                                                                                                                                                                                </t>
  </si>
  <si>
    <t xml:space="preserve">12630160361081100015175120                                                                                                                                                                                                                                </t>
  </si>
  <si>
    <t>MESAS DE MADERA GRANDE COLOR NATURAL (LOTE DE 3 PZAS.) - Clave: DIF0064-0001, Folio: DIF0064 (Depreciación)</t>
  </si>
  <si>
    <t xml:space="preserve">12630160361081100015185120                                                                                                                                                                                                                                </t>
  </si>
  <si>
    <t>MESAS DE MADERA GRANDE COLOR NATURAL (LOTE DE 3 PZAS.) - Clave: DIF0064-0002, Folio: DIF0064 (Depreciación)</t>
  </si>
  <si>
    <t xml:space="preserve">12630160361081100015195120                                                                                                                                                                                                                                </t>
  </si>
  <si>
    <t>MESAS DE MADERA GRANDE COLOR NATURAL (LOTE DE 3 PZAS.) - Clave: DIF0064-0003, Folio: DIF0064 (Depreciación)</t>
  </si>
  <si>
    <t xml:space="preserve">12630160361081100015205110                                                                                                                                                                                                                                </t>
  </si>
  <si>
    <t>SILLAS APILABLES COLOR NARANJA (LOTE DE 30 PZAS.) - Clave: DIF0066-0002, Folio: DIF0066 (Depreciación)</t>
  </si>
  <si>
    <t xml:space="preserve">12630160361081100015215110                                                                                                                                                                                                                                </t>
  </si>
  <si>
    <t>SILLAS APILABLES COLOR NARANJA (LOTE DE 30 PZAS.) - Clave: DIF0066-0003, Folio: DIF0066 (Depreciación)</t>
  </si>
  <si>
    <t xml:space="preserve">12630160361081100015225110                                                                                                                                                                                                                                </t>
  </si>
  <si>
    <t>SILLAS APILABLES COLOR NARANJA (LOTE DE 30 PZAS.) - Clave: DIF0066-0004, Folio: DIF0066 (Depreciación)</t>
  </si>
  <si>
    <t xml:space="preserve">12630160361081100015235110                                                                                                                                                                                                                                </t>
  </si>
  <si>
    <t>SILLAS APILABLES COLOR NARANJA (LOTE DE 30 PZAS.) - Clave: DIF0066-0005, Folio: DIF0066 (Depreciación)</t>
  </si>
  <si>
    <t xml:space="preserve">12630160361081100015245110                                                                                                                                                                                                                                </t>
  </si>
  <si>
    <t>SILLAS APILABLES COLOR NARANJA (LOTE DE 30 PZAS.) - Clave: DIF0066-0006, Folio: DIF0066 (Depreciación)</t>
  </si>
  <si>
    <t xml:space="preserve">12630160361081100015255110                                                                                                                                                                                                                                </t>
  </si>
  <si>
    <t>SILLAS APILABLES COLOR NARANJA (LOTE DE 30 PZAS.) - Clave: DIF0066-0007, Folio: DIF0066 (Depreciación)</t>
  </si>
  <si>
    <t xml:space="preserve">12630160361081100015265110                                                                                                                                                                                                                                </t>
  </si>
  <si>
    <t>SILLAS APILABLES COLOR NARANJA (LOTE DE 30 PZAS.) - Clave: DIF0066-0008, Folio: DIF0066 (Depreciación)</t>
  </si>
  <si>
    <t xml:space="preserve">12630160361081100015275110                                                                                                                                                                                                                                </t>
  </si>
  <si>
    <t>SILLAS APILABLES COLOR NARANJA (LOTE DE 30 PZAS.) - Clave: DIF0066-0009, Folio: DIF0066 (Depreciación)</t>
  </si>
  <si>
    <t xml:space="preserve">12630160361081100015285110                                                                                                                                                                                                                                </t>
  </si>
  <si>
    <t>SILLAS APILABLES COLOR NARANJA (LOTE DE 30 PZAS.) - Clave: DIF0066-0010, Folio: DIF0066 (Depreciación)</t>
  </si>
  <si>
    <t xml:space="preserve">12630160361081100015295110                                                                                                                                                                                                                                </t>
  </si>
  <si>
    <t>SILLAS APILABLES COLOR NARANJA (LOTE DE 30 PZAS.) - Clave: DIF0066-0011, Folio: DIF0066 (Depreciación)</t>
  </si>
  <si>
    <t xml:space="preserve">12630160361081100015305110                                                                                                                                                                                                                                </t>
  </si>
  <si>
    <t>SILLAS APILABLES COLOR NARANJA (LOTE DE 30 PZAS.) - Clave: DIF0066-0012, Folio: DIF0066 (Depreciación)</t>
  </si>
  <si>
    <t xml:space="preserve">12630160361081100015315110                                                                                                                                                                                                                                </t>
  </si>
  <si>
    <t>SILLAS APILABLES COLOR NARANJA (LOTE DE 30 PZAS.) - Clave: DIF0066-0013, Folio: DIF0066 (Depreciación)</t>
  </si>
  <si>
    <t xml:space="preserve">12630160361081100015325110                                                                                                                                                                                                                                </t>
  </si>
  <si>
    <t>SILLAS APILABLES COLOR NARANJA (LOTE DE 30 PZAS.) - Clave: DIF0066-0014, Folio: DIF0066 (Depreciación)</t>
  </si>
  <si>
    <t xml:space="preserve">12630160361081100015335110                                                                                                                                                                                                                                </t>
  </si>
  <si>
    <t>SILLAS APILABLES COLOR NARANJA (LOTE DE 30 PZAS.) - Clave: DIF0066-0015, Folio: DIF0066 (Depreciación)</t>
  </si>
  <si>
    <t xml:space="preserve">12630160361081100015345110                                                                                                                                                                                                                                </t>
  </si>
  <si>
    <t>SILLAS APILABLES COLOR NARANJA (LOTE DE 30 PZAS.) - Clave: DIF0066-0016, Folio: DIF0066 (Depreciación)</t>
  </si>
  <si>
    <t xml:space="preserve">12630160361081100015355110                                                                                                                                                                                                                                </t>
  </si>
  <si>
    <t>SILLAS APILABLES COLOR NARANJA (LOTE DE 30 PZAS.) - Clave: DIF0066-0017, Folio: DIF0066 (Depreciación)</t>
  </si>
  <si>
    <t xml:space="preserve">12630160361081100015365110                                                                                                                                                                                                                                </t>
  </si>
  <si>
    <t>SILLAS APILABLES COLOR NARANJA (LOTE DE 30 PZAS.) - Clave: DIF0066-0018, Folio: DIF0066 (Depreciación)</t>
  </si>
  <si>
    <t xml:space="preserve">12630160361081100015375110                                                                                                                                                                                                                                </t>
  </si>
  <si>
    <t>SILLAS APILABLES COLOR NARANJA (LOTE DE 30 PZAS.) - Clave: DIF0066-0019, Folio: DIF0066 (Depreciación)</t>
  </si>
  <si>
    <t xml:space="preserve">12630160361081100015385110                                                                                                                                                                                                                                </t>
  </si>
  <si>
    <t>SILLAS APILABLES COLOR NARANJA (LOTE DE 30 PZAS.) - Clave: DIF0066-0020, Folio: DIF0066 (Depreciación)</t>
  </si>
  <si>
    <t xml:space="preserve">12630160361081100015395110                                                                                                                                                                                                                                </t>
  </si>
  <si>
    <t>SILLAS APILABLES COLOR NARANJA (LOTE DE 30 PZAS.) - Clave: DIF0066-0021, Folio: DIF0066 (Depreciación)</t>
  </si>
  <si>
    <t xml:space="preserve">12630160361081100015405110                                                                                                                                                                                                                                </t>
  </si>
  <si>
    <t>SILLAS APILABLES COLOR NARANJA (LOTE DE 30 PZAS.) - Clave: DIF0066-0022, Folio: DIF0066 (Depreciación)</t>
  </si>
  <si>
    <t xml:space="preserve">12630160361081100015415110                                                                                                                                                                                                                                </t>
  </si>
  <si>
    <t>SILLAS APILABLES COLOR NARANJA (LOTE DE 30 PZAS.) - Clave: DIF0066-0023, Folio: DIF0066 (Depreciación)</t>
  </si>
  <si>
    <t xml:space="preserve">12630160361081100015425110                                                                                                                                                                                                                                </t>
  </si>
  <si>
    <t>SILLAS APILABLES COLOR NARANJA (LOTE DE 30 PZAS.) - Clave: DIF0066-0024, Folio: DIF0066 (Depreciación)</t>
  </si>
  <si>
    <t xml:space="preserve">12630160361081100015435110                                                                                                                                                                                                                                </t>
  </si>
  <si>
    <t>SILLAS APILABLES COLOR NARANJA (LOTE DE 30 PZAS.) - Clave: DIF0066-0025, Folio: DIF0066 (Depreciación)</t>
  </si>
  <si>
    <t xml:space="preserve">12630160361081100015445110                                                                                                                                                                                                                                </t>
  </si>
  <si>
    <t>SILLAS APILABLES COLOR NARANJA (LOTE DE 30 PZAS.) - Clave: DIF0066-0026, Folio: DIF0066 (Depreciación)</t>
  </si>
  <si>
    <t xml:space="preserve">12630160361081100015455110                                                                                                                                                                                                                                </t>
  </si>
  <si>
    <t>SILLAS APILABLES COLOR NARANJA (LOTE DE 30 PZAS.) - Clave: DIF0066-0027, Folio: DIF0066 (Depreciación)</t>
  </si>
  <si>
    <t xml:space="preserve">12630160361081100015465110                                                                                                                                                                                                                                </t>
  </si>
  <si>
    <t>SILLAS APILABLES COLOR NARANJA (LOTE DE 30 PZAS.) - Clave: DIF0066-0028, Folio: DIF0066 (Depreciación)</t>
  </si>
  <si>
    <t xml:space="preserve">12630160361081100015475110                                                                                                                                                                                                                                </t>
  </si>
  <si>
    <t>SILLAS APILABLES COLOR NARANJA (LOTE DE 30 PZAS.) - Clave: DIF0066-0029, Folio: DIF0066 (Depreciación)</t>
  </si>
  <si>
    <t xml:space="preserve">12630160361081100015485110                                                                                                                                                                                                                                </t>
  </si>
  <si>
    <t>SILLAS APILABLES COLOR NARANJA (LOTE DE 30 PZAS.) - Clave: DIF0066-0030, Folio: DIF0066 (Depreciación)</t>
  </si>
  <si>
    <t xml:space="preserve">12630160361081100015495110                                                                                                                                                                                                                                </t>
  </si>
  <si>
    <t>SILLA PLEGABLE COLOR NEGRO (LOTE DE 10 PZAS.) - Clave: DIF0067-0002, Folio: DIF0067 (Depreciación)</t>
  </si>
  <si>
    <t xml:space="preserve">12630160361081100015505110                                                                                                                                                                                                                                </t>
  </si>
  <si>
    <t>SILLA PLEGABLE COLOR NEGRO (LOTE DE 10 PZAS.) - Clave: DIF0067-0003, Folio: DIF0067 (Depreciación)</t>
  </si>
  <si>
    <t xml:space="preserve">12630160361081100015515110                                                                                                                                                                                                                                </t>
  </si>
  <si>
    <t>SILLA PLEGABLE COLOR NEGRO (LOTE DE 10 PZAS.) - Clave: DIF0067-0004, Folio: DIF0067 (Depreciación)</t>
  </si>
  <si>
    <t xml:space="preserve">12630160361081100015525110                                                                                                                                                                                                                                </t>
  </si>
  <si>
    <t>SILLA PLEGABLE COLOR NEGRO (LOTE DE 10 PZAS.) - Clave: DIF0067-0005, Folio: DIF0067 (Depreciación)</t>
  </si>
  <si>
    <t xml:space="preserve">12630160361081100015535110                                                                                                                                                                                                                                </t>
  </si>
  <si>
    <t>SILLA PLEGABLE COLOR NEGRO (LOTE DE 10 PZAS.) - Clave: DIF0067-0006, Folio: DIF0067 (Depreciación)</t>
  </si>
  <si>
    <t xml:space="preserve">12630160361081100015545110                                                                                                                                                                                                                                </t>
  </si>
  <si>
    <t>SILLA PLEGABLE COLOR NEGRO (LOTE DE 10 PZAS.) - Clave: DIF0067-0007, Folio: DIF0067 (Depreciación)</t>
  </si>
  <si>
    <t xml:space="preserve">12630160361081100015555110                                                                                                                                                                                                                                </t>
  </si>
  <si>
    <t>SILLA PLEGABLE COLOR NEGRO (LOTE DE 10 PZAS.) - Clave: DIF0067-0008, Folio: DIF0067 (Depreciación)</t>
  </si>
  <si>
    <t xml:space="preserve">12630160361081100015565110                                                                                                                                                                                                                                </t>
  </si>
  <si>
    <t>SILLA PLEGABLE COLOR NEGRO (LOTE DE 10 PZAS.) - Clave: DIF0067-0009, Folio: DIF0067 (Depreciación)</t>
  </si>
  <si>
    <t xml:space="preserve">12630160361081100015575110                                                                                                                                                                                                                                </t>
  </si>
  <si>
    <t>SILLA PLEGABLE COLOR NEGRO (LOTE DE 10 PZAS.) - Clave: DIF0067-0010, Folio: DIF0067 (Depreciación)</t>
  </si>
  <si>
    <t xml:space="preserve">12630160361081100015615110                                                                                                                                                                                                                                </t>
  </si>
  <si>
    <t>SILLA EJECUTIVA MODELO JUAN PABLO COLOR NEGRO (LOTE DE 2 PZAS.) - Clave: IMU0016-0002, Folio: IMU0016 (Depreciación)</t>
  </si>
  <si>
    <t xml:space="preserve">12630160361081100015625110                                                                                                                                                                                                                                </t>
  </si>
  <si>
    <t>SILLA ACOJINADA COLOR NEGRO LOTE DE 2 PZAS. - Clave: IMU0017-0002, Folio: IMU0017 (Depreciación)</t>
  </si>
  <si>
    <t xml:space="preserve">12630160361081100015635210                                                                                                                                                                                                                                </t>
  </si>
  <si>
    <t xml:space="preserve">12630160361081100015645190                                                                                                                                                                                                                                </t>
  </si>
  <si>
    <t>NO BREAK (LOTE DE 3 PZAS.) - Clave: IMU0027-0002, Folio: IMU0027 (Depreciación)</t>
  </si>
  <si>
    <t xml:space="preserve">12630160361081100015655190                                                                                                                                                                                                                                </t>
  </si>
  <si>
    <t>NO BREAK (LOTE DE 3 PZAS.) - Clave: IMU0027-0003, Folio: IMU0027 (Depreciación)</t>
  </si>
  <si>
    <t xml:space="preserve">12630160361081100015675510                                                                                                                                                                                                                                </t>
  </si>
  <si>
    <t>LARGA CARABINA .223 MM BUSH MASTER XM15E2S BF1659831 - Clave: SP0130-0001, Folio: SP0130 (Depreciación)</t>
  </si>
  <si>
    <t xml:space="preserve">12630160361081100015685410                                                                                                                                                                                                                                </t>
  </si>
  <si>
    <t>AMBULANCIA CAMION VAN BLANCO MODELO 2017 TRASITCUSTOM SERIE WF0RS5HP8HTA32379 - Clave: PC0056, Folio: PC0056 (Depreciación)</t>
  </si>
  <si>
    <t xml:space="preserve">12630160361081100015695410                                                                                                                                                                                                                                </t>
  </si>
  <si>
    <t>AMBULANCIA CAMION VOLKSWAGEN 2013 BLANCO CANDY SERIE: WV1JH22EXD6006978 - Clave: PC0057, Folio: PC0057 (Depreciación)</t>
  </si>
  <si>
    <t xml:space="preserve">12630160361081100015715150                                                                                                                                                                                                                                </t>
  </si>
  <si>
    <t>IMPRESORA MULTIFUNCIONAL - Clave: IMU0026-0001, Folio: IMU0026-0001 (Depreciación)</t>
  </si>
  <si>
    <t xml:space="preserve">12630160361081100015725150                                                                                                                                                                                                                                </t>
  </si>
  <si>
    <t>DETECTOR DE METAL TIPO PALETA MARCA RANGER - Clave: SP0059-0001, Folio: SP0059-0001 (Depreciación)</t>
  </si>
  <si>
    <t xml:space="preserve">12630160361081100015735110                                                                                                                                                                                                                                </t>
  </si>
  <si>
    <t>SILLA SECRETARIAL LANCASTER - Clave: TE0022-0001, Folio: TE0022 (Depreciación)</t>
  </si>
  <si>
    <t xml:space="preserve">12630160361081100015765150                                                                                                                                                                                                                                </t>
  </si>
  <si>
    <t>REGULADOR SBXRN21481/SOPORTE 480VA 22MIN - Clave: PRE001-0001, Folio: PRE001 (Depreciación)</t>
  </si>
  <si>
    <t xml:space="preserve">12630160361081100015775410                                                                                                                                                                                                                                </t>
  </si>
  <si>
    <t>VEHICULO MARCA CHEVROLET COLORADO TIPO PICK UP MODELO 2008 - Clave: PRE0042-0001, Folio: PRE0042 (Depreciación)</t>
  </si>
  <si>
    <t xml:space="preserve">12630160361081100015785410                                                                                                                                                                                                                                </t>
  </si>
  <si>
    <t>VEHICULO MARCA GMC  SIERRA TIPO PICK UP MODELO 2007 - Clave: PRE0043-0001, Folio: PRE0043 (Depreciación)</t>
  </si>
  <si>
    <t xml:space="preserve">12630160361081100015795150                                                                                                                                                                                                                                </t>
  </si>
  <si>
    <t>IMPRESORA MULTIFUNCIONAL EPSON L5191 - Clave: DISP0001, Folio: DISP0001-0001 (Depreciación)</t>
  </si>
  <si>
    <t xml:space="preserve">12630160361081100015845410                                                                                                                                                                                                                                </t>
  </si>
  <si>
    <t>TRACTOCAMION - Clave: PRE0044, Folio: PRE0044-0001 (Depreciación)</t>
  </si>
  <si>
    <t xml:space="preserve">12630160361081100015855670                                                                                                                                                                                                                                </t>
  </si>
  <si>
    <t>TRACTOR PODADRO  JHON DEERE - Clave: OF0047, Folio: OF0047-0001 (Depreciación)</t>
  </si>
  <si>
    <t xml:space="preserve">12630160361081100015865230                                                                                                                                                                                                                                </t>
  </si>
  <si>
    <t>JUEGO DE 6 CAMARAS DAHUA - Clave: OF0048, Folio: OF0048-0001 (Depreciación)</t>
  </si>
  <si>
    <t xml:space="preserve">12630160361081100015875150                                                                                                                                                                                                                                </t>
  </si>
  <si>
    <t>IMPRESORA CANON PIXMA G1710 TINTA CONTINUA - Clave: OF0049, Folio: OF0049-0001 (Depreciación)</t>
  </si>
  <si>
    <t xml:space="preserve">12630160361081100015885150                                                                                                                                                                                                                                </t>
  </si>
  <si>
    <t>COMPUTADORA HP PAVILON - Clave: OF0050, Folio: OF0050-0001 (Depreciación)</t>
  </si>
  <si>
    <t xml:space="preserve">12630160361081100015895630                                                                                                                                                                                                                                </t>
  </si>
  <si>
    <t>CORTADORA DE CONCRETO - Clave: OP0019, Folio: OP0019-0001 (Depreciación)</t>
  </si>
  <si>
    <t xml:space="preserve">12630160361081100015905630                                                                                                                                                                                                                                </t>
  </si>
  <si>
    <t>PLACA COMPACTADORA  MARCA QUALITY TOOLS MODELO C90T CON MOTOR A GASOLINA - Clave: OP0046-001, Folio: OP0046 (Depreciación)</t>
  </si>
  <si>
    <t xml:space="preserve">12630160361081100015915110                                                                                                                                                                                                                                </t>
  </si>
  <si>
    <t>TELEFONO INALAMBRICO - Clave: SI0025-0001, Folio: SI0025 (Depreciación)</t>
  </si>
  <si>
    <t xml:space="preserve">12630160361081100015925660                                                                                                                                                                                                                                </t>
  </si>
  <si>
    <t>MICROONDAS WINIA BLANCO - Clave: DM0031-001, Folio: DM0031 (Depreciación)</t>
  </si>
  <si>
    <t xml:space="preserve">12630160361081100015955660                                                                                                                                                                                                                                </t>
  </si>
  <si>
    <t>HORNO DE MO PANASONIC NN-SB 646N - Clave: OF0066-0001, Folio: OF0066 (Depreciación)</t>
  </si>
  <si>
    <t xml:space="preserve">12630160361081100015965110                                                                                                                                                                                                                                </t>
  </si>
  <si>
    <t>ESCRITORIO ESTUDIANTE BLANK - Clave: OF0067-0001, Folio: OF0067 (Depreciación)</t>
  </si>
  <si>
    <t xml:space="preserve">12630160361081100015975660                                                                                                                                                                                                                                </t>
  </si>
  <si>
    <t>MAQUINA ALGODON DE AZUCAR GAS COMERCIAL - Clave: PRE0044-0001, Folio: PRE0044 (Depreciación)</t>
  </si>
  <si>
    <t xml:space="preserve">12630160361081100015985660                                                                                                                                                                                                                                </t>
  </si>
  <si>
    <t>DESPACHADOR DE AGUA ELÉCTRICO DE PISO - Clave: SI0025-001, Folio: SI0025 (Depreciación)</t>
  </si>
  <si>
    <t xml:space="preserve">12630160361081100015995110                                                                                                                                                                                                                                </t>
  </si>
  <si>
    <t>ESCRITORIO CHERRY LIGHT - Clave: OP0047-0001, Folio: OP0047 (Depreciación)</t>
  </si>
  <si>
    <t xml:space="preserve">12630160361081100016005150                                                                                                                                                                                                                                </t>
  </si>
  <si>
    <t>COMPUTADORA DE ESCRITORIO ENSAMBLADA C/MONITOR 21.5 FULL HD ACER - Clave: PRE0045, Folio: PRE0045 (Depreciación)</t>
  </si>
  <si>
    <t xml:space="preserve">12630160361081100016015110                                                                                                                                                                                                                                </t>
  </si>
  <si>
    <t>SILLA PARA EJECUTIVO - Clave: TE0072-0001, Folio: TE0072 (Depreciación)</t>
  </si>
  <si>
    <t xml:space="preserve">12630160361081100016025660                                                                                                                                                                                                                                </t>
  </si>
  <si>
    <t>DESPACHADOR DE AGUA DE PISO - Clave: PRE0046-0001, Folio: PRE0046 (Depreciación)</t>
  </si>
  <si>
    <t xml:space="preserve">12630160361081100016035150                                                                                                                                                                                                                                </t>
  </si>
  <si>
    <t>IMPRESORA MULTIFUNCIONAL EPSON L3251 - Clave: DE0005-0001, Folio: DE0005 (Depreciación)</t>
  </si>
  <si>
    <t xml:space="preserve">12630160361081100016045150                                                                                                                                                                                                                                </t>
  </si>
  <si>
    <t>REGULADOR DE VOLTAJE ERV-6-001 P/COMPUTADORA - Clave: RE0010-0001, Folio: RE0010 (Depreciación)</t>
  </si>
  <si>
    <t xml:space="preserve">12630160361081100016055150                                                                                                                                                                                                                                </t>
  </si>
  <si>
    <t>IMPRESORA MULTIFUNCIONAL HP OFFICE JET PRO9020 - Clave: IMU0031-0001, Folio: IMU0031 (Depreciación)</t>
  </si>
  <si>
    <t xml:space="preserve">12630160361081100016065110                                                                                                                                                                                                                                </t>
  </si>
  <si>
    <t>ANAQUEL DE 7X 2.20 CALIBRE 16 GRIS CON 5 ENTREPAÑOS DE .30X.85 CALIBRE 20 ( LOTE DE 3 PIEZAS) - Clave: SE0018-001, Folio: SE0018 (Depreciación)</t>
  </si>
  <si>
    <t xml:space="preserve">12630160361081100016075110                                                                                                                                                                                                                                </t>
  </si>
  <si>
    <t>ANAQUEL DE 7X 2.20 CALIBRE 16 GRIS CON 5 ENTREPAÑOS DE .30X.85 CALIBRE 20 ( LOTE DE 3 PIEZAS) - Clave: SE0018-002, Folio: SE0018 (Depreciación)</t>
  </si>
  <si>
    <t xml:space="preserve">12630160361081100016085110                                                                                                                                                                                                                                </t>
  </si>
  <si>
    <t>ANAQUEL DE 7X 2.20 CALIBRE 16 GRIS CON 5 ENTREPAÑOS DE .30X.85 CALIBRE 20 ( LOTE DE 3 PIEZAS) - Clave: SE0018-003, Folio: SE0018 (Depreciación)</t>
  </si>
  <si>
    <t xml:space="preserve">12630160361081100016435150                                                                                                                                                                                                                                </t>
  </si>
  <si>
    <t>PROYECTOR DE VIDEO MINI APEMAN LC350 - Clave: PRE0051-001, Folio: PRE0051 (Depreciación)</t>
  </si>
  <si>
    <t xml:space="preserve">12630160361081100016495150                                                                                                                                                                                                                                </t>
  </si>
  <si>
    <t>NO BREAK /UPS GHIA 520VA/240W 4 CONTACTOS CON REGULADOR Y SUPRESOR DE PICOS- NO. SERIE: 1486-52-0878 - Clave: 51500000009, Folio: SE0019 (Depreciación)</t>
  </si>
  <si>
    <t xml:space="preserve">12630160361081100016505150                                                                                                                                                                                                                                </t>
  </si>
  <si>
    <t>IMPRESORA MULTIFUNCIONAL MARCA EPSON MODELO L5290 - Clave: 51500000197, Folio: SE0020 (Depreciación)</t>
  </si>
  <si>
    <t xml:space="preserve">12630160361081100016515150                                                                                                                                                                                                                                </t>
  </si>
  <si>
    <t>REGULADOR DE VOLTAJE MODELO COMPLETE - Clave: 51500000010, Folio: IM0004 (Depreciación)</t>
  </si>
  <si>
    <t xml:space="preserve">12630160361081100016525150                                                                                                                                                                                                                                </t>
  </si>
  <si>
    <t>MULTIFUNCIONAL LASER KYOCERA - Clave: 51500000198, Folio: SE0021 (Depreciación)</t>
  </si>
  <si>
    <t xml:space="preserve">12630160361081100016535150                                                                                                                                                                                                                                </t>
  </si>
  <si>
    <t>DESKTOP DELL OPTIPLEX - Clave: 51500000199, Folio: SE0022 (Depreciación)</t>
  </si>
  <si>
    <t xml:space="preserve">12630160361081100016545230                                                                                                                                                                                                                                </t>
  </si>
  <si>
    <t>INSTALACION DE 2 CAMARAS EN EL RASTRO Y MONITOR, INSTALACION ION DE 2 CAMARAS EN OFICIALIA - Clave: 52300000024, Folio: OF0068 (Depreciación)</t>
  </si>
  <si>
    <t xml:space="preserve">12630160361081100016615150                                                                                                                                                                                                                                </t>
  </si>
  <si>
    <t>IMPRESORA RICOH MPC3003 - Clave: 51500000200, Folio: TE0075 (Depreciación)</t>
  </si>
  <si>
    <t xml:space="preserve">12630160361081100016625150                                                                                                                                                                                                                                </t>
  </si>
  <si>
    <t>IMPRESORA RICOH MP5210 SR - Clave: 51500000201, Folio: CO0012 (Depreciación)</t>
  </si>
  <si>
    <t xml:space="preserve">12630160361081100016635310                                                                                                                                                                                                                                </t>
  </si>
  <si>
    <t>AUTOCLAVE LORMA 12L SEMIAUTOMATICA DIGITAL AV07 - Clave: 53100000049, Folio: DIF00841 (Depreciación)</t>
  </si>
  <si>
    <t xml:space="preserve">12630160361081100016675190                                                                                                                                                                                                                                </t>
  </si>
  <si>
    <t>MULTIUSOS DUCATI, DBC 3301M, 1.33 HP32.6CC - Clave: 51900000085, Folio: OF0073 (Depreciación)</t>
  </si>
  <si>
    <t xml:space="preserve">12630160361081100016685190                                                                                                                                                                                                                                </t>
  </si>
  <si>
    <t>DESBROZADORA BONHEFFER PROFESSIONAL - Clave: 51900000086, Folio: OF0074 (Depreciación)</t>
  </si>
  <si>
    <t xml:space="preserve">12630160361081100016695190                                                                                                                                                                                                                                </t>
  </si>
  <si>
    <t>DESBROZADORA BONHOEFFER PROFESIONAL - Clave: 51900000087, Folio: OF0074 (Depreciación)</t>
  </si>
  <si>
    <t xml:space="preserve">12630160361081100016705190                                                                                                                                                                                                                                </t>
  </si>
  <si>
    <t>DESBROZADORA BONHOEFFER PROFESIONAL - Clave: 51900000088, Folio: OF0076 (Depreciación)</t>
  </si>
  <si>
    <t xml:space="preserve">12630160361081100016775150                                                                                                                                                                                                                                </t>
  </si>
  <si>
    <t>REGULADOR KOBLENZ - Clave: 51500000202, Folio: CO0013 (Depreciación)</t>
  </si>
  <si>
    <t xml:space="preserve">12630160361081100016785150                                                                                                                                                                                                                                </t>
  </si>
  <si>
    <t>REGULADOR KOBLENZ - Clave: 51500000203, Folio: TE0076 (Depreciación)</t>
  </si>
  <si>
    <t xml:space="preserve">12630160361081100016795410                                                                                                                                                                                                                                </t>
  </si>
  <si>
    <t>VEHICULO MARCA CHEVROLET SUBMARCA SILVERADO 1500 TIPO PICK UP - Clave: 54100000053, Folio: OF0077 (Depreciación)</t>
  </si>
  <si>
    <t xml:space="preserve">12630160361081100016805410                                                                                                                                                                                                                                </t>
  </si>
  <si>
    <t>VEHICULO MARCA VOLKSWAGEN SUBMARCA JETTA TIPO SEDAN MODELO 2004 - Clave: 54100000054, Folio: SI0026 (Depreciación)</t>
  </si>
  <si>
    <t xml:space="preserve">12630160361081100016815410                                                                                                                                                                                                                                </t>
  </si>
  <si>
    <t>CAMIONETA  MARCA NISSAN NP-300 - Clave: 54100000055, Folio: OP0058 (Depreciación)</t>
  </si>
  <si>
    <t xml:space="preserve">12630160361081100016825410                                                                                                                                                                                                                                </t>
  </si>
  <si>
    <t>VEHICULO MARCA CHEVROLET, MODELO 2005, COLOR AZUL OBSCURO, LINEA C - Clave: 54100000056, Folio: PRE0052 (Depreciación)</t>
  </si>
  <si>
    <t xml:space="preserve">12630160361081100017175410                                                                                                                                                                                                                                </t>
  </si>
  <si>
    <t>VEHICULO MARCA FORD SUBMARCA RANGER TIPO PICK UP MODELO 2011. - Clave: 54100000057, Folio: PRE0062 (Depreciación)</t>
  </si>
  <si>
    <t xml:space="preserve">12630160361081100017185410                                                                                                                                                                                                                                </t>
  </si>
  <si>
    <t>VEHICULO MARCA GMC SUBMARCA SIERRA SLE TIPO PICK UP MODELO 2007. - Clave: 54100000058, Folio: PRE0063 (Depreciación)</t>
  </si>
  <si>
    <t xml:space="preserve">126301603618210300007885150                                                                                                                                                                                                                               </t>
  </si>
  <si>
    <t>MULTIFUNCIONAL DE TINTA CONTINUA BROTHER MFCT4500DW DOBLE CARTA - Clave: CO0012-0001, Folio: CO0012 (Depreciación)</t>
  </si>
  <si>
    <t xml:space="preserve">126301603618210300007895150                                                                                                                                                                                                                               </t>
  </si>
  <si>
    <t>MULTIFUNCIONAL DE TINTA CONTINUA BROTHER MFCT4500DW DOBLE CARTA - Clave: DC0010-0001, Folio: DC0010 (Depreciación)</t>
  </si>
  <si>
    <t xml:space="preserve">126301603618210300007905110                                                                                                                                                                                                                               </t>
  </si>
  <si>
    <t>ESCRITORIO CARIBEAN JUNIOR CON CAJONERA COLOR GRIS Y CAOBA - Clave: SI0005-0001, Folio: SI0005 (Depreciación)</t>
  </si>
  <si>
    <t xml:space="preserve">126301603618210300007915110                                                                                                                                                                                                                               </t>
  </si>
  <si>
    <t>ESCRITORIO CARIBEAN JUNIOR CON CAJONERA COLOR GRIS Y CAOBA - Clave: SI0006-0001, Folio: SI0006 (Depreciación)</t>
  </si>
  <si>
    <t xml:space="preserve">126301603618210300007925110                                                                                                                                                                                                                               </t>
  </si>
  <si>
    <t>SILLON EJECUTIVO PABLO BAJO COLOR NEGRO - Clave: DC0005-0001, Folio: DC0005 (Depreciación)</t>
  </si>
  <si>
    <t xml:space="preserve">126301603618210300007935110                                                                                                                                                                                                                               </t>
  </si>
  <si>
    <t>SILLA EJECUTIVA CHICAGO - Clave: OP0015-0001, Folio: OP0015 (Depreciación)</t>
  </si>
  <si>
    <t xml:space="preserve">126301603618210300007945110                                                                                                                                                                                                                               </t>
  </si>
  <si>
    <t>SILLA EJECUTIVA CHICAGO - Clave: SI0007-0001, Folio: SI0007 (Depreciación)</t>
  </si>
  <si>
    <t xml:space="preserve">126301603618210300007955110                                                                                                                                                                                                                               </t>
  </si>
  <si>
    <t>SILLA EJECUTIVA CHICAGO DE MALLA Y TELA - Clave: SI0009-0001, Folio: SI0009 (Depreciación)</t>
  </si>
  <si>
    <t xml:space="preserve">126301603618210300007965110                                                                                                                                                                                                                               </t>
  </si>
  <si>
    <t>SILLAS APILABLES COSTA RICA (LOTE DE 4 PIEZAS) - Clave: SI0010-0001, Folio: SI0010 (Depreciación)</t>
  </si>
  <si>
    <t xml:space="preserve">126301603618210300007975150                                                                                                                                                                                                                               </t>
  </si>
  <si>
    <t>MULTIFUNCIONAL DE TINTA CONTINUA BROTHER MFCT4500DW DOBLE CARTA - Clave: OF0008-0001, Folio: OF0008 (Depreciación)</t>
  </si>
  <si>
    <t xml:space="preserve">126301603618210300007985150                                                                                                                                                                                                                               </t>
  </si>
  <si>
    <t>MULTIFUNCIONAL DE TINTA CONTINUA BROTHER MFCT4500DW DOBLE CARTA - Clave: PRE0032-0001, Folio: PRE0032 (Depreciación)</t>
  </si>
  <si>
    <t xml:space="preserve">126301603618210300007995110                                                                                                                                                                                                                               </t>
  </si>
  <si>
    <t>ARCHIVERO METALICO 4 GAVETAS COLOR NEGRO - Clave: CO0003-0001, Folio: CO0003 (Depreciación)</t>
  </si>
  <si>
    <t xml:space="preserve">126301603618210300008005150                                                                                                                                                                                                                               </t>
  </si>
  <si>
    <t>MULTIFUNCIONAL DE TINTA CONTINUA BROTHER MFCT4500DW DOBLE CARTA - Clave: RE0006-0001, Folio: RE0006 (Depreciación)</t>
  </si>
  <si>
    <t xml:space="preserve">126301603618210300008015110                                                                                                                                                                                                                               </t>
  </si>
  <si>
    <t>ARCHIVERO METALICO 4 GAVETAS COLOR NEGRO - Clave: OP0004-0001, Folio: OP0004 (Depreciación)</t>
  </si>
  <si>
    <t xml:space="preserve">126301603618210300008025110                                                                                                                                                                                                                               </t>
  </si>
  <si>
    <t>SILLON EJECUTIVO PABLO BAJO COLOR NEGRO - Clave: DC0006-0001, Folio: DC0006 (Depreciación)</t>
  </si>
  <si>
    <t xml:space="preserve">126301603618210300008035150                                                                                                                                                                                                                               </t>
  </si>
  <si>
    <t>HP PAVILION 14-CK0010LA GRIS HUMO SERIE 5CG90857Y8 - Clave: DS0014-0001, Folio: DS0014 (Depreciación)</t>
  </si>
  <si>
    <t xml:space="preserve">126301603618210300008055150                                                                                                                                                                                                                               </t>
  </si>
  <si>
    <t>PC GHIA FRONTIER SLIM INTEL CORE 17 - Clave: DC0009-0001, Folio: DC0009 (Depreciación)</t>
  </si>
  <si>
    <t xml:space="preserve">126301603618210300008065150                                                                                                                                                                                                                               </t>
  </si>
  <si>
    <t>MULTIFUNCIONAL DE TINTA CONTINUA BROTHER MFCT4500DW DOBLE CARTA - Clave: SI0012-0001, Folio: SI0012 (Depreciación)</t>
  </si>
  <si>
    <t xml:space="preserve">126301603618210300008075110                                                                                                                                                                                                                               </t>
  </si>
  <si>
    <t>SILLON EJECUTIVO PABLO BAJO COLOR NEGRO - Clave: DS0008-0001, Folio: DS0008 (Depreciación)</t>
  </si>
  <si>
    <t xml:space="preserve">126301603618210300008085110                                                                                                                                                                                                                               </t>
  </si>
  <si>
    <t>SILLON EJECUTIVO PABLO BAJO COLOR NEGRO - Clave: DS0009-0001, Folio: DS0009 (Depreciación)</t>
  </si>
  <si>
    <t xml:space="preserve">126301603618210300008095150                                                                                                                                                                                                                               </t>
  </si>
  <si>
    <t>COMPUTADORA GHIA FRONTIER SLIM AMD A8-9600 - Clave: OF0006-0001, Folio: OF0006 (Depreciación)</t>
  </si>
  <si>
    <t xml:space="preserve">126301603618210300008115110                                                                                                                                                                                                                               </t>
  </si>
  <si>
    <t>SILLA EJECUTIVA CHICAGO - Clave: SI0008-0001, Folio: SI0008 (Depreciación)</t>
  </si>
  <si>
    <t xml:space="preserve">126301603618210300008125110                                                                                                                                                                                                                               </t>
  </si>
  <si>
    <t>SILLON EJECUTIVO PABLO ALTO - Clave: OP0016-0001, Folio: OP0016 (Depreciación)</t>
  </si>
  <si>
    <t xml:space="preserve">126301603618210300008135110                                                                                                                                                                                                                               </t>
  </si>
  <si>
    <t>SILLON EJECUTIVO PABLO BAJO (LOTE DE 2 PIEZAS) - Clave: OP0017-0001, Folio: OP0017 (Depreciación)</t>
  </si>
  <si>
    <t xml:space="preserve">126301603618210300008145110                                                                                                                                                                                                                               </t>
  </si>
  <si>
    <t>SILLA DE VISITA CONFORT TAPIZADA EN TELA (LOTE DE 4 PIEZAS) - Clave: OP0018-0001, Folio: OP0018 (Depreciación)</t>
  </si>
  <si>
    <t xml:space="preserve">126301603618210300008155110                                                                                                                                                                                                                               </t>
  </si>
  <si>
    <t>SILLA DE VISITA VIENA RESPALDO EN CONCHA (LOTE DE 2 PIEZAS) - Clave: OP0019-0001, Folio: OP0019 (Depreciación)</t>
  </si>
  <si>
    <t xml:space="preserve">126301603618210300008165110                                                                                                                                                                                                                               </t>
  </si>
  <si>
    <t>ESCRITORIO CARIBEAN JUNIOR CON CAJONERA COLOR GRIS (LOTE DE 7 PIEZAS) - Clave: OP0006-0001, Folio: OP0006 (Depreciación)</t>
  </si>
  <si>
    <t xml:space="preserve">126301603618210300008175110                                                                                                                                                                                                                               </t>
  </si>
  <si>
    <t>ARCHIVERO METALICO 4 GAVETAS COLOR NEGRO - Clave: OP0003-0001, Folio: OP0003 (Depreciación)</t>
  </si>
  <si>
    <t xml:space="preserve">126301603618210300008185150                                                                                                                                                                                                                               </t>
  </si>
  <si>
    <t>COMPUTADORA GHIA FRONTIER SLIM I7 7701 S: 359397 - Clave: OP0022-0001, Folio: OP0022 (Depreciación)</t>
  </si>
  <si>
    <t xml:space="preserve">126301603618210300008195150                                                                                                                                                                                                                               </t>
  </si>
  <si>
    <t>COMPUTADORA GHIA FRONTIER SLIM I7 7700 S: 362744 - Clave: OP0023-0001, Folio: OP0023 (Depreciación)</t>
  </si>
  <si>
    <t xml:space="preserve">126301603618210300008205150                                                                                                                                                                                                                               </t>
  </si>
  <si>
    <t>COMPUTADORA GHIA FRONTIER SLIM I7 7700 S: 362745 - Clave: OP0024-0001, Folio: OP0024 (Depreciación)</t>
  </si>
  <si>
    <t xml:space="preserve">126301603618210300008215150                                                                                                                                                                                                                               </t>
  </si>
  <si>
    <t>COMPUTADORA GHIA FRONTIER SLIM I7 7700 S: 362746 - Clave: OP0025-0001, Folio: OP0025 (Depreciación)</t>
  </si>
  <si>
    <t xml:space="preserve">126301603618210300008225150                                                                                                                                                                                                                               </t>
  </si>
  <si>
    <t>COMPUTADORA GHIA FRONTIER SLIM I7 7700 S: 362747 - Clave: OP0026-0001, Folio: OP0026 (Depreciación)</t>
  </si>
  <si>
    <t xml:space="preserve">126301603618210300008235150                                                                                                                                                                                                                               </t>
  </si>
  <si>
    <t>COMPUTADORA GHIA FRONTIER SLIM I7 7700 S: 362757 - Clave: OP0027-0001, Folio: OP0027 (Depreciación)</t>
  </si>
  <si>
    <t xml:space="preserve">126301603618210300008245150                                                                                                                                                                                                                               </t>
  </si>
  <si>
    <t>COMPUTADORA GHIA FRONTIER SLIM I7 7700 S: 362769 - Clave: OP0028-0001, Folio: OP0028 (Depreciación)</t>
  </si>
  <si>
    <t xml:space="preserve">126301603618210300008255150                                                                                                                                                                                                                               </t>
  </si>
  <si>
    <t>COMPUTADORA GHIA FRONTIER SLIM I7 7700 S: 362773 - Clave: OP0029-0001, Folio: OP0029 (Depreciación)</t>
  </si>
  <si>
    <t xml:space="preserve">126301603618210300008265230                                                                                                                                                                                                                               </t>
  </si>
  <si>
    <t>PROYECTOR INFOCUS IN 112XA 3600LUM S: C - Clave: TE0043-0001, Folio: TE0043 (Depreciación)</t>
  </si>
  <si>
    <t xml:space="preserve">126301603618210300008275110                                                                                                                                                                                                                               </t>
  </si>
  <si>
    <t>SILLON EJECUTIVO PABLO BAJO COLOR NEGRO - Clave: MA0012-0001, Folio: MA0012 (Depreciación)</t>
  </si>
  <si>
    <t xml:space="preserve">126301603618210300008585110                                                                                                                                                                                                                               </t>
  </si>
  <si>
    <t>SILLON EJECUTIVO PABLO BAJO - Clave: RE0004-0001, Folio: RE0004 (Depreciación)</t>
  </si>
  <si>
    <t xml:space="preserve">126301603618210300008595150                                                                                                                                                                                                                               </t>
  </si>
  <si>
    <t>COMPUTADORA GHIA FRONTIER SLIM AMD A8-9600 - Clave: RE0005-0001, Folio: RE0005 (Depreciación)</t>
  </si>
  <si>
    <t xml:space="preserve">126301603618210300008655110                                                                                                                                                                                                                               </t>
  </si>
  <si>
    <t>SILLON EJECUTIVO PABLO BAJO NEGRO - Clave: DE0004-0001, Folio: DE0004 (Depreciación)</t>
  </si>
  <si>
    <t xml:space="preserve">126301603618210300008685110                                                                                                                                                                                                                               </t>
  </si>
  <si>
    <t>SILLON EJECUTIVO PABLO BAJO COLOR NEGRO - Clave: MAR0003-0001, Folio: MAR0003 (Depreciación)</t>
  </si>
  <si>
    <t xml:space="preserve">126301603618210300016095110                                                                                                                                                                                                                               </t>
  </si>
  <si>
    <t>SILLA ESPECIAL MODERNA TIPO CHICAGO - Clave: PRE0047-001, Folio: PRE0047 (Depreciación)</t>
  </si>
  <si>
    <t xml:space="preserve">126301603618210300016105110                                                                                                                                                                                                                               </t>
  </si>
  <si>
    <t>SILLA ESPECIAL, MODELO MODERNA TIPO Z BOY - Clave: PREOO48-001, Folio: PRE0048 (Depreciación)</t>
  </si>
  <si>
    <t xml:space="preserve">126301603618210300016115110                                                                                                                                                                                                                               </t>
  </si>
  <si>
    <t>ESCRITORIO 160 DERECHO 1 PEDESTAL "G" COLOR CAOBA - Clave: PRE0049-001, Folio: PRE0049 (Depreciación)</t>
  </si>
  <si>
    <t xml:space="preserve">126301603618210300016145150                                                                                                                                                                                                                               </t>
  </si>
  <si>
    <t>IMPRESORA MULTIFUNCIONAL HP LASERJET ENTRERPRISE M430F (3PZ55A) - Clave: PRE0050-001, Folio: PRE0050 (Depreciación)</t>
  </si>
  <si>
    <t xml:space="preserve">126301603618210300016155110                                                                                                                                                                                                                               </t>
  </si>
  <si>
    <t>SILLA ESPECIAL MODELO MODERNA TIPO CHICAGO - Clave: DC0016-001, Folio: DC0016 (Depreciación)</t>
  </si>
  <si>
    <t xml:space="preserve">126301603618210300016165110                                                                                                                                                                                                                               </t>
  </si>
  <si>
    <t>SILLA ESPECIAL MODELO MODERNA TIPO Z BOY - Clave: DC0017-001, Folio: DC0017 (Depreciación)</t>
  </si>
  <si>
    <t xml:space="preserve">126301603618210300016175110                                                                                                                                                                                                                               </t>
  </si>
  <si>
    <t>ESCRITORIO 160 DERECHO 1 PEDESTAL "G" COLOR CAOBA - Clave: DC0018-001, Folio: DC0018 (Depreciación)</t>
  </si>
  <si>
    <t xml:space="preserve">126301603618210300016185110                                                                                                                                                                                                                               </t>
  </si>
  <si>
    <t>SILLA ESPECIAL, MODELO MODERNA TIPO CHICAGO - Clave: CO0013, Folio: CO0013 (Depreciación)</t>
  </si>
  <si>
    <t xml:space="preserve">126301603618210300016195110                                                                                                                                                                                                                               </t>
  </si>
  <si>
    <t>ESCRITORIO 160 DERECHO PEDESTAL G COLOR CAOBA - Clave: CO0014-001, Folio: CO0014 (Depreciación)</t>
  </si>
  <si>
    <t xml:space="preserve">126301603618210300016205000                                                                                                                                                                                                                               </t>
  </si>
  <si>
    <t>ESCRITORIO ERGO DE 180X120X75 COLOR CAOBA (Depreciación)</t>
  </si>
  <si>
    <t xml:space="preserve">126301603618210300016215150                                                                                                                                                                                                                               </t>
  </si>
  <si>
    <t>COMPUTADORA DELL, INTEL COREi3, CON CPU REG MODEL:D15S; MONITOR DELL; TECLADO DELLL Y MOUSE DELL. - Clave: CO0016-001, Folio: CO0016 (Depreciación)</t>
  </si>
  <si>
    <t xml:space="preserve">126301603618210300016225150                                                                                                                                                                                                                               </t>
  </si>
  <si>
    <t>PORTATIL APPLE MBA PANTALLA DE 13 " APPLE. - Clave: CC0040-001, Folio: CC0040 (Depreciación)</t>
  </si>
  <si>
    <t xml:space="preserve">126301603618210300016255150                                                                                                                                                                                                                               </t>
  </si>
  <si>
    <t>ESCRITORIO ERGO DE 180X120X70 COLOR CAOBA - Clave: DR0031-001, Folio: DR0031 (Depreciación)</t>
  </si>
  <si>
    <t xml:space="preserve">126301603618210300016265150                                                                                                                                                                                                                               </t>
  </si>
  <si>
    <t>PC DE ESCRITORIO DELL VOSTRO DESKTOP - Clave: IM0003-001, Folio: IM0003 (Depreciación)</t>
  </si>
  <si>
    <t xml:space="preserve">126301603618210300016275150                                                                                                                                                                                                                               </t>
  </si>
  <si>
    <t>PC DE ESCRITORIO DELL VOSTRO DESKTOP - Clave: DR0033-001, Folio: DR0033 (Depreciación)</t>
  </si>
  <si>
    <t xml:space="preserve">126301603618210300016285110                                                                                                                                                                                                                               </t>
  </si>
  <si>
    <t>SILLA ESPECIAL, MODELO MODERNA TIPO CHICAGO - Clave: OP0048-001, Folio: OP0048 (Depreciación)</t>
  </si>
  <si>
    <t xml:space="preserve">126301603618210300016295110                                                                                                                                                                                                                               </t>
  </si>
  <si>
    <t>SILLA ESPECIAL MODELO MODERNA TIPO CHICAGO - Clave: OP0049-001, Folio: OP0049 (Depreciación)</t>
  </si>
  <si>
    <t xml:space="preserve">126301603618210300016305110                                                                                                                                                                                                                               </t>
  </si>
  <si>
    <t>SILLA ESPECIAL, MODELO MODERNA TIPO Z BOY - Clave: OP0050-001, Folio: OP0050 (Depreciación)</t>
  </si>
  <si>
    <t xml:space="preserve">126301603618210300016315110                                                                                                                                                                                                                               </t>
  </si>
  <si>
    <t>SILLA ESPECIAL, MODELO MODERNA TIPO Z BOY - Clave: OP0051-001, Folio: OP0051 (Depreciación)</t>
  </si>
  <si>
    <t xml:space="preserve">126301603618210300016325110                                                                                                                                                                                                                               </t>
  </si>
  <si>
    <t>SILLA ESPECIAL, MODELO MODERNA TIPO Z BOY - Clave: OP0052-001, Folio: OP0052 (Depreciación)</t>
  </si>
  <si>
    <t xml:space="preserve">126301603618210300016335150                                                                                                                                                                                                                               </t>
  </si>
  <si>
    <t>PC DE ESCRITORIO DELL VOSTRO - Clave: DIF0078-001, Folio: DIF0078 (Depreciación)</t>
  </si>
  <si>
    <t xml:space="preserve">126301603618210300016355150                                                                                                                                                                                                                               </t>
  </si>
  <si>
    <t>PC ESCRITORIO DELL VOSTRO DESKTOP INTEL COREi7 MEMORIA RAM 32 GB - Clave: OP0053-001, Folio: OP0053 (Depreciación)</t>
  </si>
  <si>
    <t xml:space="preserve">126301603618210300016365150                                                                                                                                                                                                                               </t>
  </si>
  <si>
    <t>PC ESCRITORIO DELL VOSTRO DESKTOP INTEL COREi7 MEMORIA RAM 32 GB - Clave: OP0054-001, Folio: OP0054 (Depreciación)</t>
  </si>
  <si>
    <t xml:space="preserve">126301603618210300016375150                                                                                                                                                                                                                               </t>
  </si>
  <si>
    <t>PC ESCRITORIO DELL VOSTRO DESKTOP INTEL COREi7 MEMORIA RAM 32 GB - Clave: OP0055-001, Folio: OP0055 (Depreciación)</t>
  </si>
  <si>
    <t xml:space="preserve">126301603618210300016385150                                                                                                                                                                                                                               </t>
  </si>
  <si>
    <t>PC ESCRITORIO DELL VOSTRO DESKTOP INTEL COREi7 MEMORIA RAM 32 GB - Clave: OP0056-001, Folio: OP0056 (Depreciación)</t>
  </si>
  <si>
    <t xml:space="preserve">126301603618210300016395150                                                                                                                                                                                                                               </t>
  </si>
  <si>
    <t>PC DE ESCRITORIO DELL VOSTRO DESKTOP INTEL COREi3 MEMORIA RAM 8GB - Clave: IM0032-001, Folio: IM0032 (Depreciación)</t>
  </si>
  <si>
    <t xml:space="preserve">126301603618210300016405150                                                                                                                                                                                                                               </t>
  </si>
  <si>
    <t>PC DE ESCRITORIO DELL VOSTRO DESKTOP INTEL COREi3 MEMORIA RAM 8GB - Clave: CC0041-001, Folio: CC0041 (Depreciación)</t>
  </si>
  <si>
    <t xml:space="preserve">126301603618210300016415150                                                                                                                                                                                                                               </t>
  </si>
  <si>
    <t>PC DE ESCRITORIO DELL VOSTRO DESKTOP INTEL COREi3 MEMORIA RAM 8GB - Clave: PC0059-001, Folio: PC0059 (Depreciación)</t>
  </si>
  <si>
    <t xml:space="preserve">126301603618210300016425150                                                                                                                                                                                                                               </t>
  </si>
  <si>
    <t>ANEXO RECTO CON PEDESTAL 2 PAP. 1 ARC COLOR CAOBA - Clave: DIF0079-001, Folio: DIF0079 (Depreciación)</t>
  </si>
  <si>
    <t xml:space="preserve">126301603618210300016445150                                                                                                                                                                                                                               </t>
  </si>
  <si>
    <t>IMPRESORA MULTIFUNCIONAL HP LASERJET ENTERPRISE M430F - Clave: PC0060-001, Folio: PC0060 (Depreciación)</t>
  </si>
  <si>
    <t xml:space="preserve">126301603618210300016455150                                                                                                                                                                                                                               </t>
  </si>
  <si>
    <t>IMPRESORA MULTIFUNCIONAL HP LASERJET ENTERPRISE M430F. - Clave: DIFOO80-001, Folio: DIFOO80 (Depreciación)</t>
  </si>
  <si>
    <t xml:space="preserve">126301603618210300016465150                                                                                                                                                                                                                               </t>
  </si>
  <si>
    <t>IMPRESORA MULTIFUNCIONAL HP LASERJET ENTERPRISE M430F - Clave: TE0073-001, Folio: TE0073 (Depreciación)</t>
  </si>
  <si>
    <t xml:space="preserve">126301603618210300016475150                                                                                                                                                                                                                               </t>
  </si>
  <si>
    <t>IMPRESORA MULTIFUNCIONAL HP LASERJET ENTERPRISE M430F. - Clave: TE0074-001, Folio: TE0074 (Depreciación)</t>
  </si>
  <si>
    <t xml:space="preserve">126301603618210300016485150                                                                                                                                                                                                                               </t>
  </si>
  <si>
    <t>PC ESCRITORIO DELL VOSTRO COREi7 MEMORIA RAM 32GB - Clave: OP0057-001, Folio: OP0057 (Depreciación)</t>
  </si>
  <si>
    <t xml:space="preserve">126301603618210300016835150                                                                                                                                                                                                                               </t>
  </si>
  <si>
    <t>COMPUTADORA PORTATIL DELL VOSTRO I7 RAM 32 GB - Clave: 51500000204, Folio: PRE0053 (Depreciación)</t>
  </si>
  <si>
    <t xml:space="preserve">126301603618210300016845150                                                                                                                                                                                                                               </t>
  </si>
  <si>
    <t>COMPUTADORA DE ESCRITORIO HP AIO 205 RAM 12 GB - Clave: 51500000205, Folio: OP0059 (Depreciación)</t>
  </si>
  <si>
    <t xml:space="preserve">126301603618210300016855150                                                                                                                                                                                                                               </t>
  </si>
  <si>
    <t>COMPUTADORA DE ESCRITORIO HP AIO 205 RAM 12 GB - Clave: 51500000206, Folio: OP0060 (Depreciación)</t>
  </si>
  <si>
    <t xml:space="preserve">126301603618210300016865150                                                                                                                                                                                                                               </t>
  </si>
  <si>
    <t>COMPUTADORA DE ESCRITORIO HP AIO 205 RAM 12 GB - Clave: 51500000207, Folio: PRE0054 (Depreciación)</t>
  </si>
  <si>
    <t xml:space="preserve">126301603618210300016875150                                                                                                                                                                                                                               </t>
  </si>
  <si>
    <t>COMPUTADORA DE ESCRITORIO HP AIO 205 RAM 12 GB - Clave: 51500000208, Folio: DIF0082 (Depreciación)</t>
  </si>
  <si>
    <t xml:space="preserve">126301603618210300016885150                                                                                                                                                                                                                               </t>
  </si>
  <si>
    <t>COMPUTADORA DE ESCRITORIO HP AIO 205 RAM 12 GB - Clave: 51500000209, Folio: DIF0083 (Depreciación)</t>
  </si>
  <si>
    <t xml:space="preserve">126301603618210300016895150                                                                                                                                                                                                                               </t>
  </si>
  <si>
    <t>REGULADOR KOBLENZ 00-1599-00-0 700 W - Clave: 51500000210, Folio: DIF0084 (Depreciación)</t>
  </si>
  <si>
    <t xml:space="preserve">126301603618210300016905150                                                                                                                                                                                                                               </t>
  </si>
  <si>
    <t>REGULADOR KOBLENZ 00-1599-00-0 700 W - Clave: 51500000211, Folio: DIF0085 (Depreciación)</t>
  </si>
  <si>
    <t xml:space="preserve">126301603618210300016915150                                                                                                                                                                                                                               </t>
  </si>
  <si>
    <t>COMPUTADORA DE ESCRITORIO HP AIO 205 RAM 12 GB - Clave: 51500000212, Folio: PRE0055 (Depreciación)</t>
  </si>
  <si>
    <t xml:space="preserve">126301603618210300016925150                                                                                                                                                                                                                               </t>
  </si>
  <si>
    <t>COMPUTADORA DE ESCRITORIO HP AIO 205 RAM 12 GB - Clave: 51500000213, Folio: DIF0086 (Depreciación)</t>
  </si>
  <si>
    <t xml:space="preserve">126301603618210300016935150                                                                                                                                                                                                                               </t>
  </si>
  <si>
    <t>COMPUTADORA DE ESCRITORIO HP AIO 205 RAM 12 GB - Clave: 51500000214, Folio: SP0143 (Depreciación)</t>
  </si>
  <si>
    <t xml:space="preserve">126301603618210300016945150                                                                                                                                                                                                                               </t>
  </si>
  <si>
    <t>COMPUTADORA DE ESCRITORIO HP AIO 205 RAM 12 GB - Clave: 51500000215, Folio: SI0027 (Depreciación)</t>
  </si>
  <si>
    <t xml:space="preserve">126301603618210300016955150                                                                                                                                                                                                                               </t>
  </si>
  <si>
    <t>COMPUTADORA DE ESCRITORIO HP AIO 205 RAM 12 GB - Clave: 51500000216, Folio: OF0078 (Depreciación)</t>
  </si>
  <si>
    <t xml:space="preserve">126301603618210300016965150                                                                                                                                                                                                                               </t>
  </si>
  <si>
    <t>IMPRESORA MONOCROMATICA LEXMARK MX755 - Clave: 51500000217, Folio: PRE0056 (Depreciación)</t>
  </si>
  <si>
    <t xml:space="preserve">126301603618210300016975150                                                                                                                                                                                                                               </t>
  </si>
  <si>
    <t>REGULADOR KOBLENZ 00-1599-00-0 700 W - Clave: 51500000218, Folio: DR0032 (Depreciación)</t>
  </si>
  <si>
    <t xml:space="preserve">126301603618210300016985150                                                                                                                                                                                                                               </t>
  </si>
  <si>
    <t>COMPUTADORA DE ESCRITORIO HP AIO 205 RAM 12 GB - Clave: 51500000219, Folio: DR0033 (Depreciación)</t>
  </si>
  <si>
    <t xml:space="preserve">126301603618210300016995150                                                                                                                                                                                                                               </t>
  </si>
  <si>
    <t>COMPUTADORA DE ESCRITORIO HP AIO 205 - Clave: 51500000220, Folio: DR0034 (Depreciación)</t>
  </si>
  <si>
    <t xml:space="preserve">126301603618210300017005150                                                                                                                                                                                                                               </t>
  </si>
  <si>
    <t>IMPRESORA MULTIFUNCINAL EPSON L5290 - Clave: 51500000221, Folio: DR0035 (Depreciación)</t>
  </si>
  <si>
    <t xml:space="preserve">126301603618210300017015150                                                                                                                                                                                                                               </t>
  </si>
  <si>
    <t>IMPRESORA MULTIFUNCIONAL EPSON L5290 - Clave: 51500000222, Folio: PRE0057 (Depreciación)</t>
  </si>
  <si>
    <t xml:space="preserve">126301603618210300017025150                                                                                                                                                                                                                               </t>
  </si>
  <si>
    <t>REGULADOR KOBLENZ 00-1599-00-0 700 W - Clave: 51500000223, Folio: PRE0058 (Depreciación)</t>
  </si>
  <si>
    <t xml:space="preserve">126301603618210300017035150                                                                                                                                                                                                                               </t>
  </si>
  <si>
    <t>REGULADOR KOBLENZ 00-1599-00-0-700 W - Clave: 51500000224, Folio: PRE0059 (Depreciación)</t>
  </si>
  <si>
    <t xml:space="preserve">126301603618210300017045150                                                                                                                                                                                                                               </t>
  </si>
  <si>
    <t>REGULADOR KOBLENZ 00-1599-00-0 700 W - Clave: 51500000225, Folio: PRE0060 (Depreciación)</t>
  </si>
  <si>
    <t xml:space="preserve">126301603618210300017055150                                                                                                                                                                                                                               </t>
  </si>
  <si>
    <t>REGULADOR KOBLENZ 00-1599-00-0 700 W - Clave: 51500000226, Folio: TE0077 (Depreciación)</t>
  </si>
  <si>
    <t xml:space="preserve">126301603618210300017065150                                                                                                                                                                                                                               </t>
  </si>
  <si>
    <t>REGULADOR KOBLENZ 00-1599-00-0 700 W - Clave: 51500000227, Folio: TE0078 (Depreciación)</t>
  </si>
  <si>
    <t xml:space="preserve">126301603618210300017075150                                                                                                                                                                                                                               </t>
  </si>
  <si>
    <t>COMPUTADORA DE ESCRITORIO HP AIO 205 RAM 12 GB - Clave: 51500000228, Folio: TE0079 (Depreciación)</t>
  </si>
  <si>
    <t xml:space="preserve">126301603618210300017085150                                                                                                                                                                                                                               </t>
  </si>
  <si>
    <t>COMPUTADORA DE ESCRITORIO HP AIO 205 RAM 12 GB - Clave: 51500000229, Folio: TE0080 (Depreciación)</t>
  </si>
  <si>
    <t xml:space="preserve">126301603618210300017095150                                                                                                                                                                                                                               </t>
  </si>
  <si>
    <t>IMPRESORA MULTIFUNCIONAL EPSON L5290 - Clave: 51500000230, Folio: DIF0087 (Depreciación)</t>
  </si>
  <si>
    <t xml:space="preserve">126301603618210300017105150                                                                                                                                                                                                                               </t>
  </si>
  <si>
    <t>IMPRESORA MULTIFUNCIONAL EPSON L5290 - Clave: 51500000231, Folio: DIF0088 (Depreciación)</t>
  </si>
  <si>
    <t xml:space="preserve">126301603618210300017115150                                                                                                                                                                                                                               </t>
  </si>
  <si>
    <t>IMPRESORA MULTIFUNCIONAL EPSON L5290 - Clave: 51500000232, Folio: PRE0061 (Depreciación)</t>
  </si>
  <si>
    <t xml:space="preserve">126301603618210300017125150                                                                                                                                                                                                                               </t>
  </si>
  <si>
    <t>IMPRESORA MULTIFUNCIONAL EPSON L 5290 - Clave: 51500000233, Folio: SE0023 (Depreciación)</t>
  </si>
  <si>
    <t xml:space="preserve">126301603618210300017135150                                                                                                                                                                                                                               </t>
  </si>
  <si>
    <t>IMPRESORA MULTIFUNCIONAL EPSON L5290 - Clave: 51500000234, Folio: SI0028 (Depreciación)</t>
  </si>
  <si>
    <t xml:space="preserve">126301603618210300017145150                                                                                                                                                                                                                               </t>
  </si>
  <si>
    <t>IMPRESORA MULTIFUNCIONAL EPSON L 5290 - Clave: 51500000235, Folio: SP0144 (Depreciación)</t>
  </si>
  <si>
    <t xml:space="preserve">126301603618210300017155150                                                                                                                                                                                                                               </t>
  </si>
  <si>
    <t>IMPRESORA MULTIFUNCIONAL EPSON L5290 - Clave: 51500000236, Folio: OF0079 (Depreciación)</t>
  </si>
  <si>
    <t xml:space="preserve">126301603618210300017165150                                                                                                                                                                                                                               </t>
  </si>
  <si>
    <t>COMPUTADORA DE ESCRITORIO HP AIO 205 RAM 12 GB - Clave: 51500000237, Folio: DC0019 (Depreciación)</t>
  </si>
  <si>
    <t xml:space="preserve">126301603618210300017195150                                                                                                                                                                                                                               </t>
  </si>
  <si>
    <t>COMPUTADORA DE ESCRITORIO HP AIO 205 RAM 32 GB - Clave: 51500000238, Folio: PRE0064 (Depreciación)</t>
  </si>
  <si>
    <t xml:space="preserve">126301603618210300017205150                                                                                                                                                                                                                               </t>
  </si>
  <si>
    <t>COMPUTADORA DE ESCRITORIO HP AIO 205 RAM 32 GB - Clave: 51500000239, Folio: PRE0065 (Depreciación)</t>
  </si>
  <si>
    <t xml:space="preserve">126301603618210400008675110                                                                                                                                                                                                                               </t>
  </si>
  <si>
    <t>IMPRESORA DE MULTIPLES FUNCIONES EPSON L4150 - Clave: SP0027-0001, Folio: SP0027 (Depreciación)</t>
  </si>
  <si>
    <t xml:space="preserve">126301603618210400008695110                                                                                                                                                                                                                               </t>
  </si>
  <si>
    <t>SILLA EJECUTIVA EURO - Clave: PC0007-0001, Folio: PC0007 (Depreciación)</t>
  </si>
  <si>
    <t xml:space="preserve">126301603618210400008715150                                                                                                                                                                                                                               </t>
  </si>
  <si>
    <t>MULTIFUNCIONAL BROTHER INTANK DCP-T710W - Clave: PC0012-0001, Folio: PC0012 (Depreciación)</t>
  </si>
  <si>
    <t xml:space="preserve">126301603618210400008725650                                                                                                                                                                                                                               </t>
  </si>
  <si>
    <t>FUENTE DE ALIMENTACION DE AMPERES 13.8 VDC ASTRON RS12A 20199050110 - Clave: PC0015-0001, Folio: PC0015 (Depreciación)</t>
  </si>
  <si>
    <t xml:space="preserve">126301603618210400008745310                                                                                                                                                                                                                               </t>
  </si>
  <si>
    <t>ASPIRADOR PORTATIL RECARGABLE MARCA YUWELL - Clave: PC0050-0001, Folio: PC0050 (Depreciación)</t>
  </si>
  <si>
    <t xml:space="preserve">126301603618210400015705310                                                                                                                                                                                                                               </t>
  </si>
  <si>
    <t>ASPIRADOR PORTATIL RECARGABLE MARCA YUWELL - Clave: PC0051-0001, Folio: PC0051 (Depreciación)</t>
  </si>
  <si>
    <t xml:space="preserve">126301603618210400015745490                                                                                                                                                                                                                               </t>
  </si>
  <si>
    <t>BICICLETA 29 MTB GOSPEL 24 VEL SUSP DEL - Clave: SP0001, Folio: SP0001-0001 (Depreciación)</t>
  </si>
  <si>
    <t xml:space="preserve">126301603618210400015755490                                                                                                                                                                                                                               </t>
  </si>
  <si>
    <t>BICICLETA BETWEEN 29 ALUM NEGRO/COLOR 21 VEL - Clave: SP0002, Folio: SP0002-0002 (Depreciación)</t>
  </si>
  <si>
    <t xml:space="preserve">126301603618210400015805490                                                                                                                                                                                                                               </t>
  </si>
  <si>
    <t>MOTOCICLETA XR 150L - Clave: SPO0137, Folio: SPO0137-0001 (Depreciación)</t>
  </si>
  <si>
    <t xml:space="preserve">126301603618210400015815490                                                                                                                                                                                                                               </t>
  </si>
  <si>
    <t>MOTOCICLETA XR 150L - Clave: SPO0138, Folio: SPO0138-0001 (Depreciación)</t>
  </si>
  <si>
    <t xml:space="preserve">126301603618210400015935150                                                                                                                                                                                                                               </t>
  </si>
  <si>
    <t>COMPUTADORA DE ESCRITORIO ENSAMBLADA PENTIUM GOLD - Clave: SP0139-0001, Folio: SP0139 (Depreciación)</t>
  </si>
  <si>
    <t xml:space="preserve">126301603618210400015945110                                                                                                                                                                                                                               </t>
  </si>
  <si>
    <t>SILLA EJECUTIVA CON RESPALDO Y CINCO RUEDAS - Clave: SP0140-0001, Folio: SP0140 (Depreciación)</t>
  </si>
  <si>
    <t xml:space="preserve">126301603618210400016645230                                                                                                                                                                                                                               </t>
  </si>
  <si>
    <t>CAMARA DE GRAN ANGULAR - Clave: 52300000025, Folio: SP0139 (Depreciación)</t>
  </si>
  <si>
    <t xml:space="preserve">126301603618210400016655150                                                                                                                                                                                                                               </t>
  </si>
  <si>
    <t>KIT DE EXTENSOR HDMI PARA DISTANCIA DE 60MTS - Clave: 51500000011, Folio: SP0141 (Depreciación)</t>
  </si>
  <si>
    <t xml:space="preserve">126301603618210400016665150                                                                                                                                                                                                                               </t>
  </si>
  <si>
    <t>MICROFONOS DE PALMA MARCA KENWOOD PARA RADIO MOVIL - Clave: 51500000012, Folio: SP0142 (Depreciación)</t>
  </si>
  <si>
    <t xml:space="preserve">126301603618210400016755150                                                                                                                                                                                                                               </t>
  </si>
  <si>
    <t>MICROFONOS DE PALMA MARCA KENWOOD PARA RADIO MOVIL - Clave: 51500000013, Folio: SP0142 (Depreciación)</t>
  </si>
  <si>
    <t xml:space="preserve">126301603618210400016765150                                                                                                                                                                                                                               </t>
  </si>
  <si>
    <t>MICROFONOS DE PALMA MARCA KENWOOD PARA RADIO MOVIL - Clave: 51500000014, Folio: SP0142 (Depreciación)</t>
  </si>
  <si>
    <t xml:space="preserve">126301603618311200016715190                                                                                                                                                                                                                               </t>
  </si>
  <si>
    <t>MOTOSIERRA STIHL MS651 36" - Clave: 51900000089, Folio: MAR0005 (Depreciación)</t>
  </si>
  <si>
    <t xml:space="preserve">126301603618311200016725210                                                                                                                                                                                                                               </t>
  </si>
  <si>
    <t>EQUIPO PORTATIL ANALOGO - Clave: 52100000027, Folio: MAR0006 (Depreciación)</t>
  </si>
  <si>
    <t xml:space="preserve">126301603618311200016735210                                                                                                                                                                                                                               </t>
  </si>
  <si>
    <t>EQUIPO PORTATIL ANALOGO - Clave: 52100000028, Folio: MAR0006 (Depreciación)</t>
  </si>
  <si>
    <t xml:space="preserve">126301603618311200016745210                                                                                                                                                                                                                               </t>
  </si>
  <si>
    <t>32101656- GPSMAP 65S,MULTI-BAND,NORTH AND SOUTH AM - Clave: 52100000029, Folio: MAR0007 (Depreciación)</t>
  </si>
  <si>
    <t xml:space="preserve">119001603610000000000000                                                                                                                                                                                                                                  </t>
  </si>
  <si>
    <t>OTROS ACTIVOS CIRCULANTES</t>
  </si>
  <si>
    <t xml:space="preserve">119101603610000000000000                                                                                                                                                                                                                                  </t>
  </si>
  <si>
    <t>VALORES EN GARANTIA</t>
  </si>
  <si>
    <t xml:space="preserve">119201603610000000000000                                                                                                                                                                                                                                  </t>
  </si>
  <si>
    <t xml:space="preserve">BIENES EN GARANTIA (EXCLUYE DEPOSITOS DE FONDOS)	</t>
  </si>
  <si>
    <t xml:space="preserve">119301603610000000000000                                                                                                                                                                                                                                  </t>
  </si>
  <si>
    <t xml:space="preserve">BIENES DERIVADOS DE EMBARGOS, DECOMISOS, ASEGURAMIENTOS Y DACIÓN EN PAGO	</t>
  </si>
  <si>
    <t xml:space="preserve">119401603610000000000000                                                                                                                                                                                                                                  </t>
  </si>
  <si>
    <t>ADQUISICIÓN CON FONDOS DE TERCEROS</t>
  </si>
  <si>
    <t>INDICE H1-ESF-A3</t>
  </si>
  <si>
    <t>Cta0113</t>
  </si>
  <si>
    <t>PASIVO</t>
  </si>
  <si>
    <t>Cta0114</t>
  </si>
  <si>
    <t>PASIVO CIRCULANTE</t>
  </si>
  <si>
    <t>Cta0115</t>
  </si>
  <si>
    <t>Cta0116</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</si>
  <si>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</si>
  <si>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Cta0117</t>
  </si>
  <si>
    <t>Cta0118</t>
  </si>
  <si>
    <t xml:space="preserve">2.1.1 El rubro de CUENTAS POR PAGAR A CORTO PLAZO; por la cantidad de $      12468730.52,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</si>
  <si>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Cta0120</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</si>
  <si>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</si>
  <si>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</si>
  <si>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</si>
  <si>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</si>
  <si>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</si>
  <si>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</si>
  <si>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</si>
  <si>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</si>
  <si>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</si>
  <si>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</si>
  <si>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</si>
  <si>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</si>
  <si>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</si>
  <si>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</si>
  <si>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</si>
  <si>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</si>
  <si>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</si>
  <si>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</si>
  <si>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</si>
  <si>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</si>
  <si>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</si>
  <si>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</si>
  <si>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2111016036100001                                                                                                                                                                                                                                          </t>
  </si>
  <si>
    <t>SUELDO BASE</t>
  </si>
  <si>
    <t xml:space="preserve">2111016036100002                                                                                                                                                                                                                                          </t>
  </si>
  <si>
    <t>PRIMA VACACIONAL Y DOMINICAL</t>
  </si>
  <si>
    <t xml:space="preserve">2111016036100003                                                                                                                                                                                                                                          </t>
  </si>
  <si>
    <t xml:space="preserve">211101603610001                                                                                                                                                                                                                                           </t>
  </si>
  <si>
    <t xml:space="preserve">211101603610002                                                                                                                                                                                                                                           </t>
  </si>
  <si>
    <t>OCHOA NUÑEZ ALFONSO</t>
  </si>
  <si>
    <t xml:space="preserve">211101603610004                                                                                                                                                                                                                                           </t>
  </si>
  <si>
    <t xml:space="preserve">211101603610005                                                                                                                                                                                                                                           </t>
  </si>
  <si>
    <t xml:space="preserve">211101603610010                                                                                                                                                                                                                                           </t>
  </si>
  <si>
    <t xml:space="preserve">211101603610032                                                                                                                                                                                                                                           </t>
  </si>
  <si>
    <t>RUIZ ALBOR ROSA MARIA</t>
  </si>
  <si>
    <t xml:space="preserve">211101603610033                                                                                                                                                                                                                                           </t>
  </si>
  <si>
    <t>PLASTIQUICK, S.A. DE C-</t>
  </si>
  <si>
    <t xml:space="preserve">211101603610037                                                                                                                                                                                                                                           </t>
  </si>
  <si>
    <t>SANCHEZ SAUCEDO GUDELIA</t>
  </si>
  <si>
    <t xml:space="preserve">211101603610054                                                                                                                                                                                                                                           </t>
  </si>
  <si>
    <t xml:space="preserve">211101603610068                                                                                                                                                                                                                                           </t>
  </si>
  <si>
    <t xml:space="preserve">211101603610069                                                                                                                                                                                                                                           </t>
  </si>
  <si>
    <t>GARCIA RANGEL FAVIOLA</t>
  </si>
  <si>
    <t xml:space="preserve">211101603610092                                                                                                                                                                                                                                           </t>
  </si>
  <si>
    <t>DURAN SANCHEZ RICARDO</t>
  </si>
  <si>
    <t xml:space="preserve">211101603610105                                                                                                                                                                                                                                           </t>
  </si>
  <si>
    <t>GARCIA ALCAUTER MELISA SARAY</t>
  </si>
  <si>
    <t xml:space="preserve">211101603610139                                                                                                                                                                                                                                           </t>
  </si>
  <si>
    <t xml:space="preserve">211101603610145                                                                                                                                                                                                                                           </t>
  </si>
  <si>
    <t xml:space="preserve">211101603610147                                                                                                                                                                                                                                           </t>
  </si>
  <si>
    <t>CARAVANTES ALVAREZ LUZ MARTHA</t>
  </si>
  <si>
    <t xml:space="preserve">211101603610170                                                                                                                                                                                                                                           </t>
  </si>
  <si>
    <t>SUAREZ MEDINA JOSE TRINIDAD</t>
  </si>
  <si>
    <t xml:space="preserve">211101603610235                                                                                                                                                                                                                                           </t>
  </si>
  <si>
    <t xml:space="preserve">211101603610249                                                                                                                                                                                                                                           </t>
  </si>
  <si>
    <t>GALLEGOS CORTES ESBREIDA</t>
  </si>
  <si>
    <t xml:space="preserve">211101603610268                                                                                                                                                                                                                                           </t>
  </si>
  <si>
    <t>MARIN OCHOA YURITZI</t>
  </si>
  <si>
    <t xml:space="preserve">211101603610279                                                                                                                                                                                                                                           </t>
  </si>
  <si>
    <t>AVILA HERNANDEZ BLANCA GABRIELA</t>
  </si>
  <si>
    <t xml:space="preserve">211101603610280                                                                                                                                                                                                                                           </t>
  </si>
  <si>
    <t>ORTIZ GARCIA JUAN</t>
  </si>
  <si>
    <t xml:space="preserve">211101603610303                                                                                                                                                                                                                                           </t>
  </si>
  <si>
    <t>RANGEL RANGEL ELSA</t>
  </si>
  <si>
    <t xml:space="preserve">211101603610304                                                                                                                                                                                                                                           </t>
  </si>
  <si>
    <t xml:space="preserve">211101603610312                                                                                                                                                                                                                                           </t>
  </si>
  <si>
    <t>AVALOS SALTO JONATHAN</t>
  </si>
  <si>
    <t xml:space="preserve">211101603610314                                                                                                                                                                                                                                           </t>
  </si>
  <si>
    <t>AYALA LISEA BERENISE</t>
  </si>
  <si>
    <t xml:space="preserve">2111016036110342                                                                                                                                                                                                                                          </t>
  </si>
  <si>
    <t>ALFARO SANCHEZ MARTIN</t>
  </si>
  <si>
    <t xml:space="preserve">2111016036110348                                                                                                                                                                                                                                          </t>
  </si>
  <si>
    <t>SAUCEDO GAMIÑO GUILLERMO</t>
  </si>
  <si>
    <t xml:space="preserve">2111016036110362                                                                                                                                                                                                                                          </t>
  </si>
  <si>
    <t>BURGOS PONCE GUILLERMO</t>
  </si>
  <si>
    <t xml:space="preserve">2111016036110363                                                                                                                                                                                                                                          </t>
  </si>
  <si>
    <t xml:space="preserve">2111016036110364                                                                                                                                                                                                                                          </t>
  </si>
  <si>
    <t xml:space="preserve">2111016036110374                                                                                                                                                                                                                                          </t>
  </si>
  <si>
    <t>MANCERA AYALA MIRIAM LIZBETH</t>
  </si>
  <si>
    <t xml:space="preserve">2111016036110375                                                                                                                                                                                                                                          </t>
  </si>
  <si>
    <t>SOLEDAD SILVA VIRIDIANA JANETH</t>
  </si>
  <si>
    <t xml:space="preserve">2111016036110376                                                                                                                                                                                                                                          </t>
  </si>
  <si>
    <t>GARCIA REYNOSO MARCO ANTONIO</t>
  </si>
  <si>
    <t xml:space="preserve">2111016036110377                                                                                                                                                                                                                                          </t>
  </si>
  <si>
    <t>TAJIMAROA PEREZ IXTLAHUAC</t>
  </si>
  <si>
    <t xml:space="preserve">2111016036110378                                                                                                                                                                                                                                          </t>
  </si>
  <si>
    <t>RODRIGUEZ VILLA RENE</t>
  </si>
  <si>
    <t xml:space="preserve">2111016036110379                                                                                                                                                                                                                                          </t>
  </si>
  <si>
    <t>CHAVEZ AYALA RODRIGO</t>
  </si>
  <si>
    <t xml:space="preserve">2111016036110380                                                                                                                                                                                                                                          </t>
  </si>
  <si>
    <t>ALCAUTER RAMIREZ JOSE SEBASTIAN</t>
  </si>
  <si>
    <t xml:space="preserve">2111016036110381                                                                                                                                                                                                                                          </t>
  </si>
  <si>
    <t>ORTEGA PONCE ARTURO</t>
  </si>
  <si>
    <t xml:space="preserve">2111016036110382                                                                                                                                                                                                                                          </t>
  </si>
  <si>
    <t>TORRES AYALA DAVID</t>
  </si>
  <si>
    <t xml:space="preserve">2111016036110383                                                                                                                                                                                                                                          </t>
  </si>
  <si>
    <t>AYALA VILLA RICARDO</t>
  </si>
  <si>
    <t xml:space="preserve">2111016036110384                                                                                                                                                                                                                                          </t>
  </si>
  <si>
    <t>JUAREZ VILLA MARIANO</t>
  </si>
  <si>
    <t xml:space="preserve">2111016036110385                                                                                                                                                                                                                                          </t>
  </si>
  <si>
    <t>HERNANDEZ BEDOLLA JUAN</t>
  </si>
  <si>
    <t xml:space="preserve">2111016036110386                                                                                                                                                                                                                                          </t>
  </si>
  <si>
    <t>ALBOR AYALA FELIPE</t>
  </si>
  <si>
    <t xml:space="preserve">2111016036110387                                                                                                                                                                                                                                          </t>
  </si>
  <si>
    <t>HINOJOSA GARCIA JESUS</t>
  </si>
  <si>
    <t xml:space="preserve">2111016036110388                                                                                                                                                                                                                                          </t>
  </si>
  <si>
    <t>PEREZ CORTES ROBERTO</t>
  </si>
  <si>
    <t xml:space="preserve">2111016036110389                                                                                                                                                                                                                                          </t>
  </si>
  <si>
    <t>AYALA SAUCEDO OSWALDO</t>
  </si>
  <si>
    <t xml:space="preserve">2111016036110390                                                                                                                                                                                                                                          </t>
  </si>
  <si>
    <t>VILLA BUCIO YURIDIANA</t>
  </si>
  <si>
    <t xml:space="preserve">2111016036110391                                                                                                                                                                                                                                          </t>
  </si>
  <si>
    <t>AYALA SAUCEDO RUBEN</t>
  </si>
  <si>
    <t xml:space="preserve">2111016036110392                                                                                                                                                                                                                                          </t>
  </si>
  <si>
    <t>SAUCEDO ARREOLA MAIRA</t>
  </si>
  <si>
    <t xml:space="preserve">2111016036110393                                                                                                                                                                                                                                          </t>
  </si>
  <si>
    <t>MAGAÑA JAIMES NADJA</t>
  </si>
  <si>
    <t xml:space="preserve">2111016036110394                                                                                                                                                                                                                                          </t>
  </si>
  <si>
    <t>AYALA PEREZ JUAN CARLOS</t>
  </si>
  <si>
    <t xml:space="preserve">2111016036110395                                                                                                                                                                                                                                          </t>
  </si>
  <si>
    <t>DIF</t>
  </si>
  <si>
    <t xml:space="preserve">2111016036110396                                                                                                                                                                                                                                          </t>
  </si>
  <si>
    <t>FUERTE AYALA ADRIANA</t>
  </si>
  <si>
    <t xml:space="preserve">2111016036110397                                                                                                                                                                                                                                          </t>
  </si>
  <si>
    <t>CABRERA GOMEZ JAIME ARTURO</t>
  </si>
  <si>
    <t xml:space="preserve">2111016036110398                                                                                                                                                                                                                                          </t>
  </si>
  <si>
    <t>SANCHEZ CAMACHO EDSON EDUARDO</t>
  </si>
  <si>
    <t xml:space="preserve">2111016036110399                                                                                                                                                                                                                                          </t>
  </si>
  <si>
    <t>GARCIA VILCHEZ RAYMUNDO</t>
  </si>
  <si>
    <t xml:space="preserve">2111016036110400                                                                                                                                                                                                                                          </t>
  </si>
  <si>
    <t>TORRES SERENO MARILU</t>
  </si>
  <si>
    <t xml:space="preserve">2111016036110401                                                                                                                                                                                                                                          </t>
  </si>
  <si>
    <t xml:space="preserve">2111016036110402                                                                                                                                                                                                                                          </t>
  </si>
  <si>
    <t xml:space="preserve">2111016036110403                                                                                                                                                                                                                                          </t>
  </si>
  <si>
    <t>RANGEL MARTINEZ GEORGINA</t>
  </si>
  <si>
    <t xml:space="preserve">2111016036110404                                                                                                                                                                                                                                          </t>
  </si>
  <si>
    <t xml:space="preserve">2111016036110405                                                                                                                                                                                                                                          </t>
  </si>
  <si>
    <t>CORTES GOMEZ ANA EVELIA</t>
  </si>
  <si>
    <t xml:space="preserve">2111016036110406                                                                                                                                                                                                                                          </t>
  </si>
  <si>
    <t>DURAN ZARCO XOCHILTL MIRIAM</t>
  </si>
  <si>
    <t xml:space="preserve">2111016036110407                                                                                                                                                                                                                                          </t>
  </si>
  <si>
    <t xml:space="preserve">2111016036110430                                                                                                                                                                                                                                          </t>
  </si>
  <si>
    <t xml:space="preserve">2111016036110468                                                                                                                                                                                                                                          </t>
  </si>
  <si>
    <t>RANGEL VARGAS MARIA MONSERRAT</t>
  </si>
  <si>
    <t xml:space="preserve">2111016036110479                                                                                                                                                                                                                                          </t>
  </si>
  <si>
    <t xml:space="preserve">2111016036110480                                                                                                                                                                                                                                          </t>
  </si>
  <si>
    <t>VILLASEÑOR GARCIA MA. LORETO</t>
  </si>
  <si>
    <t xml:space="preserve">2111016036110517                                                                                                                                                                                                                                          </t>
  </si>
  <si>
    <t>IBAÑEZ GUERRERO DIANA ELIA</t>
  </si>
  <si>
    <t xml:space="preserve">2111016036110535                                                                                                                                                                                                                                          </t>
  </si>
  <si>
    <t xml:space="preserve">2111016036110564                                                                                                                                                                                                                                          </t>
  </si>
  <si>
    <t>CHAVEZ GARCIA ALBERTO GONZALO</t>
  </si>
  <si>
    <t xml:space="preserve">2111016036110579                                                                                                                                                                                                                                          </t>
  </si>
  <si>
    <t>ROSALES ALCAUTER DIANA</t>
  </si>
  <si>
    <t xml:space="preserve">2111016036110587                                                                                                                                                                                                                                          </t>
  </si>
  <si>
    <t>CARRERA SANCHEZ ABEL</t>
  </si>
  <si>
    <t xml:space="preserve">2111016036110618                                                                                                                                                                                                                                          </t>
  </si>
  <si>
    <t>MORA GARCIA ADOLFO DE JESUS</t>
  </si>
  <si>
    <t xml:space="preserve">2111016036110658                                                                                                                                                                                                                                          </t>
  </si>
  <si>
    <t>GOMEZ GOMEZ SANTANA</t>
  </si>
  <si>
    <t xml:space="preserve">2111016036110672                                                                                                                                                                                                                                          </t>
  </si>
  <si>
    <t xml:space="preserve">2111016036110674                                                                                                                                                                                                                                          </t>
  </si>
  <si>
    <t>DURAN SANCHEZ LUZ MARIA</t>
  </si>
  <si>
    <t xml:space="preserve">2111016036110683                                                                                                                                                                                                                                          </t>
  </si>
  <si>
    <t>MEDINA GARCIA JUAN MANUEL</t>
  </si>
  <si>
    <t xml:space="preserve">2111016036110692                                                                                                                                                                                                                                          </t>
  </si>
  <si>
    <t xml:space="preserve">2111016036110693                                                                                                                                                                                                                                          </t>
  </si>
  <si>
    <t>MENDEZ MENDEZ MISAEL</t>
  </si>
  <si>
    <t xml:space="preserve">2111016036110763                                                                                                                                                                                                                                          </t>
  </si>
  <si>
    <t xml:space="preserve">2111016036110764                                                                                                                                                                                                                                          </t>
  </si>
  <si>
    <t xml:space="preserve">2111016036110780                                                                                                                                                                                                                                          </t>
  </si>
  <si>
    <t xml:space="preserve">2111016036110801                                                                                                                                                                                                                                          </t>
  </si>
  <si>
    <t xml:space="preserve">2111016036110813                                                                                                                                                                                                                                          </t>
  </si>
  <si>
    <t>GARCIA GARCIA JOSE SALUD</t>
  </si>
  <si>
    <t xml:space="preserve">2111016036110832                                                                                                                                                                                                                                          </t>
  </si>
  <si>
    <t>QUEREA EQUIHUA JULIAN</t>
  </si>
  <si>
    <t xml:space="preserve">2111016036110851                                                                                                                                                                                                                                          </t>
  </si>
  <si>
    <t xml:space="preserve">2111016036110864                                                                                                                                                                                                                                          </t>
  </si>
  <si>
    <t>ARMAS BOTELLO JESUS RAYMUNDO</t>
  </si>
  <si>
    <t xml:space="preserve">2111016036110865                                                                                                                                                                                                                                          </t>
  </si>
  <si>
    <t>HERRERA VAZQUEZ JAVIER</t>
  </si>
  <si>
    <t xml:space="preserve">2111016036110870                                                                                                                                                                                                                                          </t>
  </si>
  <si>
    <t>PINEDA SALTO ALEJANDRA</t>
  </si>
  <si>
    <t xml:space="preserve">2111016036110871                                                                                                                                                                                                                                          </t>
  </si>
  <si>
    <t>FARIAS OLIVO MIRELLA MARCELA</t>
  </si>
  <si>
    <t xml:space="preserve">2111016036110872                                                                                                                                                                                                                                          </t>
  </si>
  <si>
    <t xml:space="preserve">2111016036110874                                                                                                                                                                                                                                          </t>
  </si>
  <si>
    <t xml:space="preserve">2111016036110882                                                                                                                                                                                                                                          </t>
  </si>
  <si>
    <t>PINEDA GARCIA CLEMENTE</t>
  </si>
  <si>
    <t xml:space="preserve">2111016036110894                                                                                                                                                                                                                                          </t>
  </si>
  <si>
    <t>CABALLERO RODRIGUEZ ALFREDO</t>
  </si>
  <si>
    <t xml:space="preserve">2111016036110896                                                                                                                                                                                                                                          </t>
  </si>
  <si>
    <t>ORTEGA VARGAS JAIME</t>
  </si>
  <si>
    <t xml:space="preserve">2111016036110897                                                                                                                                                                                                                                          </t>
  </si>
  <si>
    <t xml:space="preserve">2111016036110898                                                                                                                                                                                                                                          </t>
  </si>
  <si>
    <t>MORA ROMERO IVAN</t>
  </si>
  <si>
    <t xml:space="preserve">2111016036110900                                                                                                                                                                                                                                          </t>
  </si>
  <si>
    <t xml:space="preserve">2111016036110902                                                                                                                                                                                                                                          </t>
  </si>
  <si>
    <t>ABURTO CALDERON UBER</t>
  </si>
  <si>
    <t xml:space="preserve">2111016036110908                                                                                                                                                                                                                                          </t>
  </si>
  <si>
    <t>HERRERA MENDEZ DAVID FERNANDO</t>
  </si>
  <si>
    <t xml:space="preserve">2111016036110928                                                                                                                                                                                                                                          </t>
  </si>
  <si>
    <t>ABURTO VILLASEÑOR ARACELI</t>
  </si>
  <si>
    <t xml:space="preserve">2111016036110936                                                                                                                                                                                                                                          </t>
  </si>
  <si>
    <t xml:space="preserve">2111016036110943                                                                                                                                                                                                                                          </t>
  </si>
  <si>
    <t>AVALOS VILLA ADAN</t>
  </si>
  <si>
    <t xml:space="preserve">2111016036110951                                                                                                                                                                                                                                          </t>
  </si>
  <si>
    <t xml:space="preserve">2111016036110955                                                                                                                                                                                                                                          </t>
  </si>
  <si>
    <t xml:space="preserve">2111016036110958                                                                                                                                                                                                                                          </t>
  </si>
  <si>
    <t xml:space="preserve">2111016036110965                                                                                                                                                                                                                                          </t>
  </si>
  <si>
    <t>HUETZEN GUILLEN GLORIA LILIANA</t>
  </si>
  <si>
    <t xml:space="preserve">2111016036110967                                                                                                                                                                                                                                          </t>
  </si>
  <si>
    <t>ECHEVERRIA PADILLA NICANDRO</t>
  </si>
  <si>
    <t xml:space="preserve">2111016036110969                                                                                                                                                                                                                                          </t>
  </si>
  <si>
    <t>RAMOS MEDINA EVERARDO</t>
  </si>
  <si>
    <t xml:space="preserve">2111016036110972                                                                                                                                                                                                                                          </t>
  </si>
  <si>
    <t>ARREOLA VELAZQUEZ LUIS ANTONIO</t>
  </si>
  <si>
    <t xml:space="preserve">2111016036110973                                                                                                                                                                                                                                          </t>
  </si>
  <si>
    <t>ZARCO AVALOS GONZALO</t>
  </si>
  <si>
    <t xml:space="preserve">2111016036110976                                                                                                                                                                                                                                          </t>
  </si>
  <si>
    <t>HUITRON SANTOYO DIEGO</t>
  </si>
  <si>
    <t xml:space="preserve">2111016036110981                                                                                                                                                                                                                                          </t>
  </si>
  <si>
    <t>LOPEZ MORALES CLAUDIA ROCIO</t>
  </si>
  <si>
    <t xml:space="preserve">2111016036110983                                                                                                                                                                                                                                          </t>
  </si>
  <si>
    <t>TAPIA MADRIGAL GIOVANNI</t>
  </si>
  <si>
    <t xml:space="preserve">2111016036110985                                                                                                                                                                                                                                          </t>
  </si>
  <si>
    <t xml:space="preserve">2111016036110997                                                                                                                                                                                                                                          </t>
  </si>
  <si>
    <t xml:space="preserve">2111016036111003                                                                                                                                                                                                                                          </t>
  </si>
  <si>
    <t>AYALA GONZALEZ JOSE LUIS</t>
  </si>
  <si>
    <t xml:space="preserve">2111016036111006                                                                                                                                                                                                                                          </t>
  </si>
  <si>
    <t>GONZALEZ CORTES JULIO</t>
  </si>
  <si>
    <t xml:space="preserve">2111016036111012                                                                                                                                                                                                                                          </t>
  </si>
  <si>
    <t>SERENO AYALA MARIA GUADALUPE</t>
  </si>
  <si>
    <t xml:space="preserve">2111016036111014                                                                                                                                                                                                                                          </t>
  </si>
  <si>
    <t>DIAZ ALFARO VERONICA</t>
  </si>
  <si>
    <t xml:space="preserve">2111016036111016                                                                                                                                                                                                                                          </t>
  </si>
  <si>
    <t>GARCIA SOSA JOAQUIN</t>
  </si>
  <si>
    <t xml:space="preserve">2111016036111018                                                                                                                                                                                                                                          </t>
  </si>
  <si>
    <t>DELGADO CORNEJO EDWIN OTHON</t>
  </si>
  <si>
    <t xml:space="preserve">2111016036111032                                                                                                                                                                                                                                          </t>
  </si>
  <si>
    <t>JUAREZ SAUCEDO ANA BERTHA</t>
  </si>
  <si>
    <t xml:space="preserve">2111016036111043                                                                                                                                                                                                                                          </t>
  </si>
  <si>
    <t>RAMIREZ RINCON GONZALO</t>
  </si>
  <si>
    <t xml:space="preserve">2111016036111055                                                                                                                                                                                                                                          </t>
  </si>
  <si>
    <t>CORONA VAZQUEZ SERGIO</t>
  </si>
  <si>
    <t xml:space="preserve">2111016036111057                                                                                                                                                                                                                                          </t>
  </si>
  <si>
    <t>AGUILAR BARRIGA JORGE FERNANDO</t>
  </si>
  <si>
    <t xml:space="preserve">2111016036111060                                                                                                                                                                                                                                          </t>
  </si>
  <si>
    <t xml:space="preserve">2111016036111062                                                                                                                                                                                                                                          </t>
  </si>
  <si>
    <t>CORONA ORTIZ RAFAEL</t>
  </si>
  <si>
    <t xml:space="preserve">2111016036111063                                                                                                                                                                                                                                          </t>
  </si>
  <si>
    <t>ALCAUTER SAMANO ODILON</t>
  </si>
  <si>
    <t xml:space="preserve">2111016036111064                                                                                                                                                                                                                                          </t>
  </si>
  <si>
    <t xml:space="preserve">2111016036111065                                                                                                                                                                                                                                          </t>
  </si>
  <si>
    <t>SAUCEDO LEMUS ANGELINA</t>
  </si>
  <si>
    <t xml:space="preserve">2111016036111067                                                                                                                                                                                                                                          </t>
  </si>
  <si>
    <t>BUITRON GARCIA DANIEL</t>
  </si>
  <si>
    <t xml:space="preserve">2111016036111073                                                                                                                                                                                                                                          </t>
  </si>
  <si>
    <t>CAMPOS SANCHEZ EVA SOLEDAD</t>
  </si>
  <si>
    <t xml:space="preserve">2111016036111075                                                                                                                                                                                                                                          </t>
  </si>
  <si>
    <t xml:space="preserve">2111016036111077                                                                                                                                                                                                                                          </t>
  </si>
  <si>
    <t>MENDEZ SAUCEDO MARIBEL</t>
  </si>
  <si>
    <t xml:space="preserve">2111016036111080                                                                                                                                                                                                                                          </t>
  </si>
  <si>
    <t>SPINDOLA MENDOZA EDGAR ISRAEL</t>
  </si>
  <si>
    <t xml:space="preserve">2111016036111081                                                                                                                                                                                                                                          </t>
  </si>
  <si>
    <t>RODRIGUEZ RODRIGUEZ FLORIBERTO</t>
  </si>
  <si>
    <t xml:space="preserve">2111016036111083                                                                                                                                                                                                                                          </t>
  </si>
  <si>
    <t>VILLA PIÑON CATALINA</t>
  </si>
  <si>
    <t xml:space="preserve">2111016036111090                                                                                                                                                                                                                                          </t>
  </si>
  <si>
    <t>VILLA GARCIA CIRILO</t>
  </si>
  <si>
    <t xml:space="preserve">2111016036111095                                                                                                                                                                                                                                          </t>
  </si>
  <si>
    <t>GUTIERREZ GOMEZ PEDRO</t>
  </si>
  <si>
    <t xml:space="preserve">2111016036111106                                                                                                                                                                                                                                          </t>
  </si>
  <si>
    <t>BUITRON BUITRON J. TRANSITO</t>
  </si>
  <si>
    <t xml:space="preserve">2111016036111115                                                                                                                                                                                                                                          </t>
  </si>
  <si>
    <t>AVALOS VILLASEÑOR JUAN JOSE</t>
  </si>
  <si>
    <t xml:space="preserve">2111016036111116                                                                                                                                                                                                                                          </t>
  </si>
  <si>
    <t>RUIZ VILLASEÑOR JOSE</t>
  </si>
  <si>
    <t xml:space="preserve">2111016036111128                                                                                                                                                                                                                                          </t>
  </si>
  <si>
    <t>SANCHEZ MEDINA ACXEL</t>
  </si>
  <si>
    <t xml:space="preserve">2111016036111132                                                                                                                                                                                                                                          </t>
  </si>
  <si>
    <t xml:space="preserve">2111016036111136                                                                                                                                                                                                                                          </t>
  </si>
  <si>
    <t>MEJIA CRUZ ERNESTO</t>
  </si>
  <si>
    <t xml:space="preserve">2111016036111137                                                                                                                                                                                                                                          </t>
  </si>
  <si>
    <t>GARCIA GARCIA JOSE MANUEL</t>
  </si>
  <si>
    <t xml:space="preserve">2111016036111138                                                                                                                                                                                                                                          </t>
  </si>
  <si>
    <t xml:space="preserve">2111016036111139                                                                                                                                                                                                                                          </t>
  </si>
  <si>
    <t>VILLAGOMEZ ORTIZ XOCHITL</t>
  </si>
  <si>
    <t xml:space="preserve">2111016036111140                                                                                                                                                                                                                                          </t>
  </si>
  <si>
    <t>ARREDONDO OLMOS ANDRES</t>
  </si>
  <si>
    <t xml:space="preserve">2111016036111144                                                                                                                                                                                                                                          </t>
  </si>
  <si>
    <t>HERRERA VAZQUEZ MARIA DEL ROSARIO</t>
  </si>
  <si>
    <t xml:space="preserve">2111016036111149                                                                                                                                                                                                                                          </t>
  </si>
  <si>
    <t xml:space="preserve">2111016036111150                                                                                                                                                                                                                                          </t>
  </si>
  <si>
    <t>FULGENCIO PEREZ ABEL</t>
  </si>
  <si>
    <t xml:space="preserve">2111016036111151                                                                                                                                                                                                                                          </t>
  </si>
  <si>
    <t>BUCIO GOMEZ ISAIAS</t>
  </si>
  <si>
    <t xml:space="preserve">2111016036111152                                                                                                                                                                                                                                          </t>
  </si>
  <si>
    <t>BASTIDA PEREZ JOSE GUADALUPE</t>
  </si>
  <si>
    <t xml:space="preserve">2111016036111153                                                                                                                                                                                                                                          </t>
  </si>
  <si>
    <t xml:space="preserve">2111016036111160                                                                                                                                                                                                                                          </t>
  </si>
  <si>
    <t>CARRASCO BARRIGA MARTIN</t>
  </si>
  <si>
    <t xml:space="preserve">2111016036111164                                                                                                                                                                                                                                          </t>
  </si>
  <si>
    <t>MONDRAGON CAMPOS MARTIN</t>
  </si>
  <si>
    <t xml:space="preserve">2111016036111165                                                                                                                                                                                                                                          </t>
  </si>
  <si>
    <t>ARMAS SERENO MISAEL</t>
  </si>
  <si>
    <t xml:space="preserve">2111016036111175                                                                                                                                                                                                                                          </t>
  </si>
  <si>
    <t xml:space="preserve">2111016036111178                                                                                                                                                                                                                                          </t>
  </si>
  <si>
    <t>GARCIA CLEMENTE PATRICIA</t>
  </si>
  <si>
    <t xml:space="preserve">2111016036111179                                                                                                                                                                                                                                          </t>
  </si>
  <si>
    <t>ARREOLA GAMIÑO CLEMENTINA</t>
  </si>
  <si>
    <t xml:space="preserve">2111016036111183                                                                                                                                                                                                                                          </t>
  </si>
  <si>
    <t>MADRIGAL LICEA GEOVANNA NOHEMI</t>
  </si>
  <si>
    <t xml:space="preserve">2111016036111184                                                                                                                                                                                                                                          </t>
  </si>
  <si>
    <t>SEGURA DELGADO ELSA MARIA</t>
  </si>
  <si>
    <t xml:space="preserve">2111016036111186                                                                                                                                                                                                                                          </t>
  </si>
  <si>
    <t>CALDERON VARGAS JORGE</t>
  </si>
  <si>
    <t xml:space="preserve">2111016036111188                                                                                                                                                                                                                                          </t>
  </si>
  <si>
    <t>SAUCEDO MUÑOZ GUILLERMO</t>
  </si>
  <si>
    <t xml:space="preserve">2111016036111189                                                                                                                                                                                                                                          </t>
  </si>
  <si>
    <t>GARCIA CORTEZ AURORA</t>
  </si>
  <si>
    <t xml:space="preserve">2111016036111190                                                                                                                                                                                                                                          </t>
  </si>
  <si>
    <t>GOMEZ SERENO AURORA</t>
  </si>
  <si>
    <t xml:space="preserve">2111016036111191                                                                                                                                                                                                                                          </t>
  </si>
  <si>
    <t>PEREZ SAUCEDO JOSE FELIX</t>
  </si>
  <si>
    <t xml:space="preserve">2111016036111192                                                                                                                                                                                                                                          </t>
  </si>
  <si>
    <t>MATA HERRERA BIRIDIANA ITZEL</t>
  </si>
  <si>
    <t xml:space="preserve">2111016036111195                                                                                                                                                                                                                                          </t>
  </si>
  <si>
    <t>GARCIA GALLEGOS MARTHA ELVIA</t>
  </si>
  <si>
    <t xml:space="preserve">2111016036111196                                                                                                                                                                                                                                          </t>
  </si>
  <si>
    <t>GAMIÑO SANCHEZ PEDRO</t>
  </si>
  <si>
    <t xml:space="preserve">2111016036111199                                                                                                                                                                                                                                          </t>
  </si>
  <si>
    <t>GUINTO MEMIJE JEOVANNY RENE</t>
  </si>
  <si>
    <t xml:space="preserve">2111016036111202                                                                                                                                                                                                                                          </t>
  </si>
  <si>
    <t>GOMEZ ARREOLA EUSTORGIO</t>
  </si>
  <si>
    <t xml:space="preserve">2111016036111204                                                                                                                                                                                                                                          </t>
  </si>
  <si>
    <t>SANCHEZ ELISEA PEDRO</t>
  </si>
  <si>
    <t xml:space="preserve">2111016036111223                                                                                                                                                                                                                                          </t>
  </si>
  <si>
    <t>RAFAEL PINEDA JUANA ISELA</t>
  </si>
  <si>
    <t xml:space="preserve">2111016036111230                                                                                                                                                                                                                                          </t>
  </si>
  <si>
    <t xml:space="preserve">2111016036111244                                                                                                                                                                                                                                          </t>
  </si>
  <si>
    <t xml:space="preserve">2111016036111261                                                                                                                                                                                                                                          </t>
  </si>
  <si>
    <t>GUILLEN SANTILLAN MARIA OLIVIA</t>
  </si>
  <si>
    <t xml:space="preserve">2111016036111263                                                                                                                                                                                                                                          </t>
  </si>
  <si>
    <t>GOMEZ SERENO EDHER</t>
  </si>
  <si>
    <t xml:space="preserve">2111016036111275                                                                                                                                                                                                                                          </t>
  </si>
  <si>
    <t>GARCIA TELLEZ ANGELA</t>
  </si>
  <si>
    <t xml:space="preserve">2111016036111283                                                                                                                                                                                                                                          </t>
  </si>
  <si>
    <t>HINOJOSA GUTIERREZ VERONICA</t>
  </si>
  <si>
    <t xml:space="preserve">211101603611245                                                                                                                                                                                                                                           </t>
  </si>
  <si>
    <t xml:space="preserve">2111016036121282                                                                                                                                                                                                                                          </t>
  </si>
  <si>
    <t>AGUILAR MADRIGAL MARIA DE LOS ANGELES</t>
  </si>
  <si>
    <t xml:space="preserve">2111016036121287                                                                                                                                                                                                                                          </t>
  </si>
  <si>
    <t>ALCAUTER VILLASEÑOR MARIA GUADALUPE</t>
  </si>
  <si>
    <t xml:space="preserve">2111016036121288                                                                                                                                                                                                                                          </t>
  </si>
  <si>
    <t>GUTIERREZ VILLASEÑOR ISRAEL</t>
  </si>
  <si>
    <t xml:space="preserve">2111016036121290                                                                                                                                                                                                                                          </t>
  </si>
  <si>
    <t>SANTOYO GUTIERREZ ERNESTO</t>
  </si>
  <si>
    <t xml:space="preserve">2111016036121291                                                                                                                                                                                                                                          </t>
  </si>
  <si>
    <t>IBARRA AGUILAR LUIS ALBERTO</t>
  </si>
  <si>
    <t xml:space="preserve">2111016036121292                                                                                                                                                                                                                                          </t>
  </si>
  <si>
    <t>HINOJOSA MORA PEDRO</t>
  </si>
  <si>
    <t xml:space="preserve">2111016036121294                                                                                                                                                                                                                                          </t>
  </si>
  <si>
    <t>CARDENAS ALVARADO JOSE ALBERTO</t>
  </si>
  <si>
    <t xml:space="preserve">2111016036131323                                                                                                                                                                                                                                          </t>
  </si>
  <si>
    <t>ARREOLA AYALA SOCORRO</t>
  </si>
  <si>
    <t xml:space="preserve">2111016036131329                                                                                                                                                                                                                                          </t>
  </si>
  <si>
    <t xml:space="preserve">2111016036131336                                                                                                                                                                                                                                          </t>
  </si>
  <si>
    <t>GONZALEZ VILLA ANTONIO</t>
  </si>
  <si>
    <t xml:space="preserve">2111016036131348                                                                                                                                                                                                                                          </t>
  </si>
  <si>
    <t>GUINTO MEMIJE CARLOS DANIEL</t>
  </si>
  <si>
    <t xml:space="preserve">2111016036131355                                                                                                                                                                                                                                          </t>
  </si>
  <si>
    <t>BEDOLLA MORALES JOSE ANTONIO</t>
  </si>
  <si>
    <t xml:space="preserve">2111016036131358                                                                                                                                                                                                                                          </t>
  </si>
  <si>
    <t>NIEVES AGUILAR MARCO TULIO</t>
  </si>
  <si>
    <t xml:space="preserve">2111016036131360                                                                                                                                                                                                                                          </t>
  </si>
  <si>
    <t>VILLA ALVAREZ BRENDA</t>
  </si>
  <si>
    <t xml:space="preserve">2111016036131368                                                                                                                                                                                                                                          </t>
  </si>
  <si>
    <t>HURTADO AVITIA DAVID</t>
  </si>
  <si>
    <t xml:space="preserve">2111016036131376                                                                                                                                                                                                                                          </t>
  </si>
  <si>
    <t>AVALOS VILLA NABOR GILBERTO</t>
  </si>
  <si>
    <t xml:space="preserve">2111016036131382                                                                                                                                                                                                                                          </t>
  </si>
  <si>
    <t>HERRERA VARGAS ROBERTO SILVANO</t>
  </si>
  <si>
    <t xml:space="preserve">2111016036131386                                                                                                                                                                                                                                          </t>
  </si>
  <si>
    <t>SANCHEZ MACIAS FRANCISCO</t>
  </si>
  <si>
    <t xml:space="preserve">2111016036131388                                                                                                                                                                                                                                          </t>
  </si>
  <si>
    <t>HERNANDEZ VAZQUEZ JOSUE OMAR</t>
  </si>
  <si>
    <t xml:space="preserve">2111016036131389                                                                                                                                                                                                                                          </t>
  </si>
  <si>
    <t>ROSALES VILLASEÑOR JOSE</t>
  </si>
  <si>
    <t xml:space="preserve">2111016036131392                                                                                                                                                                                                                                          </t>
  </si>
  <si>
    <t>MACIEL JIMENEZ DEMETRIO SALVADOR ROBERTO</t>
  </si>
  <si>
    <t xml:space="preserve">2111016036131402                                                                                                                                                                                                                                          </t>
  </si>
  <si>
    <t>CAMPOS MORFIN ALEJANDRA</t>
  </si>
  <si>
    <t xml:space="preserve">2111016036131416                                                                                                                                                                                                                                          </t>
  </si>
  <si>
    <t>MARTINEZ PINEDA MARIA TRINIDAD</t>
  </si>
  <si>
    <t xml:space="preserve">2111016036131417                                                                                                                                                                                                                                          </t>
  </si>
  <si>
    <t>SALAS RANGEL DULCE YADIRA</t>
  </si>
  <si>
    <t xml:space="preserve">2111016036131429                                                                                                                                                                                                                                          </t>
  </si>
  <si>
    <t>CESAR PIÑON IVAN</t>
  </si>
  <si>
    <t xml:space="preserve">2111016036131437                                                                                                                                                                                                                                          </t>
  </si>
  <si>
    <t>BERMUDEZ AGUILAR JUAN</t>
  </si>
  <si>
    <t xml:space="preserve">2111016036131442                                                                                                                                                                                                                                          </t>
  </si>
  <si>
    <t>GARCIA VELAZQUEZ CYNTHIA MARILU</t>
  </si>
  <si>
    <t xml:space="preserve">2111016036131443                                                                                                                                                                                                                                          </t>
  </si>
  <si>
    <t>VILLASEÑOR AVALOS BLADIMIR</t>
  </si>
  <si>
    <t xml:space="preserve">2111016036131447                                                                                                                                                                                                                                          </t>
  </si>
  <si>
    <t>NEPOMUCENO VILLAGOMEZ CHRISTIAN ANIBAL</t>
  </si>
  <si>
    <t xml:space="preserve">2111016036131453                                                                                                                                                                                                                                          </t>
  </si>
  <si>
    <t>GARCIA TAFOLLA JENNIFER</t>
  </si>
  <si>
    <t xml:space="preserve">2111016036131455                                                                                                                                                                                                                                          </t>
  </si>
  <si>
    <t>SANCHEZ CORTEZ ENRIQUE</t>
  </si>
  <si>
    <t xml:space="preserve">2111016036131458                                                                                                                                                                                                                                          </t>
  </si>
  <si>
    <t>ALCAUTER GARCIA DANIEL</t>
  </si>
  <si>
    <t xml:space="preserve">2111016036131463                                                                                                                                                                                                                                          </t>
  </si>
  <si>
    <t>MENDOZA PEREZ ARACELI</t>
  </si>
  <si>
    <t xml:space="preserve">2111016036131467                                                                                                                                                                                                                                          </t>
  </si>
  <si>
    <t xml:space="preserve">2111016036131469                                                                                                                                                                                                                                          </t>
  </si>
  <si>
    <t xml:space="preserve">2111016036131472                                                                                                                                                                                                                                          </t>
  </si>
  <si>
    <t>VARGAS RODRIGUEZ MISAEL</t>
  </si>
  <si>
    <t xml:space="preserve">2111016036131474                                                                                                                                                                                                                                          </t>
  </si>
  <si>
    <t>HERRERA IBARRA MA. ANGELICA</t>
  </si>
  <si>
    <t xml:space="preserve">2111016036131475                                                                                                                                                                                                                                          </t>
  </si>
  <si>
    <t>FUERTE FLORES JOSE MANUEL</t>
  </si>
  <si>
    <t xml:space="preserve">2111016036131476                                                                                                                                                                                                                                          </t>
  </si>
  <si>
    <t>PEREZ GARCIA IDALIA</t>
  </si>
  <si>
    <t xml:space="preserve">2111016036131479                                                                                                                                                                                                                                          </t>
  </si>
  <si>
    <t>ALBOR BARAJAS CLAUDIA</t>
  </si>
  <si>
    <t xml:space="preserve">2111016036131482                                                                                                                                                                                                                                          </t>
  </si>
  <si>
    <t xml:space="preserve">2111016036131484                                                                                                                                                                                                                                          </t>
  </si>
  <si>
    <t xml:space="preserve">2111016036131492                                                                                                                                                                                                                                          </t>
  </si>
  <si>
    <t>VENEGAS GARCIA GERARDO</t>
  </si>
  <si>
    <t xml:space="preserve">2111016036131493                                                                                                                                                                                                                                          </t>
  </si>
  <si>
    <t>VILLA GOMEZ MACARIO</t>
  </si>
  <si>
    <t xml:space="preserve">2111016036131494                                                                                                                                                                                                                                          </t>
  </si>
  <si>
    <t>IGNACIO SANCHEZ ILIANA LIZBETH</t>
  </si>
  <si>
    <t xml:space="preserve">2111016036131495                                                                                                                                                                                                                                          </t>
  </si>
  <si>
    <t>PEREZ SUAREZ JORGE LUIS</t>
  </si>
  <si>
    <t xml:space="preserve">2111016036131509                                                                                                                                                                                                                                          </t>
  </si>
  <si>
    <t>SAUCEDO SAUCEDO ANDRES</t>
  </si>
  <si>
    <t xml:space="preserve">2111016036131510                                                                                                                                                                                                                                          </t>
  </si>
  <si>
    <t>VARGAS SAUCEDO RAFAEL</t>
  </si>
  <si>
    <t xml:space="preserve">2111016036131511                                                                                                                                                                                                                                          </t>
  </si>
  <si>
    <t>VILLA GALLEGOS J. JANUARIO</t>
  </si>
  <si>
    <t xml:space="preserve">2111016036131512                                                                                                                                                                                                                                          </t>
  </si>
  <si>
    <t>GONZALEZ CERVANTES JAVIER</t>
  </si>
  <si>
    <t xml:space="preserve">2111016036131513                                                                                                                                                                                                                                          </t>
  </si>
  <si>
    <t>JUAREZ SAUCEDO SAMUEL</t>
  </si>
  <si>
    <t xml:space="preserve">2111016036131532                                                                                                                                                                                                                                          </t>
  </si>
  <si>
    <t xml:space="preserve">2111016036131533                                                                                                                                                                                                                                          </t>
  </si>
  <si>
    <t>GARCIA HERNANDEZ FERNANDO</t>
  </si>
  <si>
    <t xml:space="preserve">2111016036131534                                                                                                                                                                                                                                          </t>
  </si>
  <si>
    <t>GARCIA HURTADO JESUS GUADALUPE</t>
  </si>
  <si>
    <t xml:space="preserve">2111016036131535                                                                                                                                                                                                                                          </t>
  </si>
  <si>
    <t>GOMEZ PIÑON MERCEDES</t>
  </si>
  <si>
    <t xml:space="preserve">2111016036131536                                                                                                                                                                                                                                          </t>
  </si>
  <si>
    <t>VILLA VILLA ANDRES</t>
  </si>
  <si>
    <t xml:space="preserve">2111016036131553                                                                                                                                                                                                                                          </t>
  </si>
  <si>
    <t>MONTAÑO DIAZ JESUS</t>
  </si>
  <si>
    <t xml:space="preserve">2111016036131555                                                                                                                                                                                                                                          </t>
  </si>
  <si>
    <t>SANCHEZ MENDEZ OTONIEL</t>
  </si>
  <si>
    <t xml:space="preserve">2111016036131559                                                                                                                                                                                                                                          </t>
  </si>
  <si>
    <t>PEÑA BUITRON MARINA</t>
  </si>
  <si>
    <t xml:space="preserve">2111016036131562                                                                                                                                                                                                                                          </t>
  </si>
  <si>
    <t>VILLASEÑOR ORTEGA VIANEY</t>
  </si>
  <si>
    <t xml:space="preserve">2111016036131563                                                                                                                                                                                                                                          </t>
  </si>
  <si>
    <t>HERRERA BUENROSTRO MAITE</t>
  </si>
  <si>
    <t xml:space="preserve">2111016036131564                                                                                                                                                                                                                                          </t>
  </si>
  <si>
    <t xml:space="preserve">2111016036131565                                                                                                                                                                                                                                          </t>
  </si>
  <si>
    <t>CALDERON GARCIA ISIDRO</t>
  </si>
  <si>
    <t xml:space="preserve">2111016036131566                                                                                                                                                                                                                                          </t>
  </si>
  <si>
    <t>SANCHEZ AGUIRRE CLAUDIA IVETTE</t>
  </si>
  <si>
    <t xml:space="preserve">2111016036131567                                                                                                                                                                                                                                          </t>
  </si>
  <si>
    <t>VILLASEÑOR ALCAUTER WILLIAM</t>
  </si>
  <si>
    <t xml:space="preserve">2111016036131568                                                                                                                                                                                                                                          </t>
  </si>
  <si>
    <t>CORONA ABURTO EDUARDO</t>
  </si>
  <si>
    <t xml:space="preserve">2111016036131569                                                                                                                                                                                                                                          </t>
  </si>
  <si>
    <t>HERNANDEZ GONZALEZ ANA PAOLA</t>
  </si>
  <si>
    <t xml:space="preserve">2111016036131570                                                                                                                                                                                                                                          </t>
  </si>
  <si>
    <t>JUAREZ IBAÑEZ HERIBERTO</t>
  </si>
  <si>
    <t xml:space="preserve">2111016036131571                                                                                                                                                                                                                                          </t>
  </si>
  <si>
    <t>BARAJAS SAUCEDO ABEL</t>
  </si>
  <si>
    <t xml:space="preserve">2111016036131572                                                                                                                                                                                                                                          </t>
  </si>
  <si>
    <t>HINOJOSA GUTIERREZ RIGOBERTO</t>
  </si>
  <si>
    <t xml:space="preserve">2111016036131573                                                                                                                                                                                                                                          </t>
  </si>
  <si>
    <t>TALAVERA ELISEA EVA</t>
  </si>
  <si>
    <t xml:space="preserve">2111016036131574                                                                                                                                                                                                                                          </t>
  </si>
  <si>
    <t>AGUILAR APARICIO LUZ MARIA</t>
  </si>
  <si>
    <t xml:space="preserve">2111016036131575                                                                                                                                                                                                                                          </t>
  </si>
  <si>
    <t>ZARCO BAUTISTA SERGIO</t>
  </si>
  <si>
    <t xml:space="preserve">2111016036131576                                                                                                                                                                                                                                          </t>
  </si>
  <si>
    <t>GARCIA AYALA LEONEL</t>
  </si>
  <si>
    <t xml:space="preserve">2111016036131577                                                                                                                                                                                                                                          </t>
  </si>
  <si>
    <t>GOMEZ VILLA JUAN</t>
  </si>
  <si>
    <t xml:space="preserve">2111016036131578                                                                                                                                                                                                                                          </t>
  </si>
  <si>
    <t>GOMEZ GARCIA BONIFACIO</t>
  </si>
  <si>
    <t xml:space="preserve">2111016036131579                                                                                                                                                                                                                                          </t>
  </si>
  <si>
    <t>SAENZ ALFARO JOSE LUIS</t>
  </si>
  <si>
    <t xml:space="preserve">2111016036131580                                                                                                                                                                                                                                          </t>
  </si>
  <si>
    <t>GONZALEZ YAÑEZ JUVENTINO</t>
  </si>
  <si>
    <t xml:space="preserve">2111016036131581                                                                                                                                                                                                                                          </t>
  </si>
  <si>
    <t>GARCIA GARCIA NOEL</t>
  </si>
  <si>
    <t xml:space="preserve">2111016036131582                                                                                                                                                                                                                                          </t>
  </si>
  <si>
    <t>ORTEGA GARCIA TANIA GICELA</t>
  </si>
  <si>
    <t xml:space="preserve">2111016036131583                                                                                                                                                                                                                                          </t>
  </si>
  <si>
    <t>BUCIO VARGAS CELSO</t>
  </si>
  <si>
    <t xml:space="preserve">2111016036131584                                                                                                                                                                                                                                          </t>
  </si>
  <si>
    <t>CORTEZ REYES LILIANA</t>
  </si>
  <si>
    <t xml:space="preserve">2111016036131585                                                                                                                                                                                                                                          </t>
  </si>
  <si>
    <t>PEREZ VILLA SILVIA</t>
  </si>
  <si>
    <t xml:space="preserve">2111016036131586                                                                                                                                                                                                                                          </t>
  </si>
  <si>
    <t>ALCAUTER GARCIA ROGELIO</t>
  </si>
  <si>
    <t xml:space="preserve">2111016036131587                                                                                                                                                                                                                                          </t>
  </si>
  <si>
    <t>SANCHEZ CORDOVA DANITZA ANDREA</t>
  </si>
  <si>
    <t xml:space="preserve">2111016036131588                                                                                                                                                                                                                                          </t>
  </si>
  <si>
    <t>ROSALES BARROSO MARIA GUADALUPE</t>
  </si>
  <si>
    <t xml:space="preserve">2111016036131589                                                                                                                                                                                                                                          </t>
  </si>
  <si>
    <t>MELCHOR GOMEZ J. SAVAS</t>
  </si>
  <si>
    <t xml:space="preserve">2111016036131590                                                                                                                                                                                                                                          </t>
  </si>
  <si>
    <t xml:space="preserve">2111016036131591                                                                                                                                                                                                                                          </t>
  </si>
  <si>
    <t>HERNANDEZ ROSALES RAFAEL</t>
  </si>
  <si>
    <t xml:space="preserve">2111016036131592                                                                                                                                                                                                                                          </t>
  </si>
  <si>
    <t>RODRIGUEZ CALDERON JOSUE DAVID</t>
  </si>
  <si>
    <t xml:space="preserve">2111016036131593                                                                                                                                                                                                                                          </t>
  </si>
  <si>
    <t xml:space="preserve">2111016036131598                                                                                                                                                                                                                                          </t>
  </si>
  <si>
    <t>RAMIREZ ROSILES EDUARDO</t>
  </si>
  <si>
    <t xml:space="preserve">2111016036131599                                                                                                                                                                                                                                          </t>
  </si>
  <si>
    <t>VILLASEÑOR ZAMUDIO GABRIEL</t>
  </si>
  <si>
    <t xml:space="preserve">2111016036131601                                                                                                                                                                                                                                          </t>
  </si>
  <si>
    <t>ROSALES TORRES EVERARDO</t>
  </si>
  <si>
    <t xml:space="preserve">2111016036131603                                                                                                                                                                                                                                          </t>
  </si>
  <si>
    <t>PINEDA HURTADO JOSE JOEL</t>
  </si>
  <si>
    <t xml:space="preserve">2111016036131606                                                                                                                                                                                                                                          </t>
  </si>
  <si>
    <t>IBARRA RODRIGUEZ NOEMI</t>
  </si>
  <si>
    <t xml:space="preserve">2111016036131607                                                                                                                                                                                                                                          </t>
  </si>
  <si>
    <t xml:space="preserve">2111016036131608                                                                                                                                                                                                                                          </t>
  </si>
  <si>
    <t>MENDEZ MORALES DELFINA</t>
  </si>
  <si>
    <t xml:space="preserve">2111016036131609                                                                                                                                                                                                                                          </t>
  </si>
  <si>
    <t>MAULEON SUAREZ ALONDRA JAQUELINE</t>
  </si>
  <si>
    <t xml:space="preserve">2111016036131611                                                                                                                                                                                                                                          </t>
  </si>
  <si>
    <t>GOMEZ VILLA ROSA</t>
  </si>
  <si>
    <t xml:space="preserve">2111016036131614                                                                                                                                                                                                                                          </t>
  </si>
  <si>
    <t>ROCHA VILLEGAS FIDEL</t>
  </si>
  <si>
    <t xml:space="preserve">2111016036131624                                                                                                                                                                                                                                          </t>
  </si>
  <si>
    <t>VILLA GALLEGOS MARTIN</t>
  </si>
  <si>
    <t xml:space="preserve">2111016036131625                                                                                                                                                                                                                                          </t>
  </si>
  <si>
    <t>GAMIÑO ALCAUTER JORGE</t>
  </si>
  <si>
    <t xml:space="preserve">2111016036131626                                                                                                                                                                                                                                          </t>
  </si>
  <si>
    <t>AVALOS ARMAS MARIA DEL CARMEN</t>
  </si>
  <si>
    <t xml:space="preserve">2111016036131636                                                                                                                                                                                                                                          </t>
  </si>
  <si>
    <t>GOMEZ FLORES J. LEONEL</t>
  </si>
  <si>
    <t xml:space="preserve">2111016036131637                                                                                                                                                                                                                                          </t>
  </si>
  <si>
    <t xml:space="preserve">2111016036131638                                                                                                                                                                                                                                          </t>
  </si>
  <si>
    <t>SAENZ BANDERAS FRANCISCO JAVIER</t>
  </si>
  <si>
    <t xml:space="preserve">2111016036131648                                                                                                                                                                                                                                          </t>
  </si>
  <si>
    <t>GONZALEZ HERNANDEZ ALEJANDRO</t>
  </si>
  <si>
    <t xml:space="preserve">2111016036131650                                                                                                                                                                                                                                          </t>
  </si>
  <si>
    <t>VILLA AYALA RAMIRO</t>
  </si>
  <si>
    <t xml:space="preserve">2111016036131651                                                                                                                                                                                                                                          </t>
  </si>
  <si>
    <t>AVILA TORRES ARACELI</t>
  </si>
  <si>
    <t xml:space="preserve">2111016036131652                                                                                                                                                                                                                                          </t>
  </si>
  <si>
    <t>ARMAS VILLASEÑOR MARIA ANARELIA</t>
  </si>
  <si>
    <t xml:space="preserve">2111016036131654                                                                                                                                                                                                                                          </t>
  </si>
  <si>
    <t>VILLASEÑOR AVALOS CLEMENTE</t>
  </si>
  <si>
    <t xml:space="preserve">2111016036131656                                                                                                                                                                                                                                          </t>
  </si>
  <si>
    <t>GOMEZ SAUCEDO CELESTINO</t>
  </si>
  <si>
    <t xml:space="preserve">2111016036131659                                                                                                                                                                                                                                          </t>
  </si>
  <si>
    <t>ALIPIO JIMENEZ HECTOR IVAN</t>
  </si>
  <si>
    <t xml:space="preserve">2111016036131660                                                                                                                                                                                                                                          </t>
  </si>
  <si>
    <t>ARREOLA MONTOYA LAURA ESTELA</t>
  </si>
  <si>
    <t xml:space="preserve">2111016036131663                                                                                                                                                                                                                                          </t>
  </si>
  <si>
    <t>GAMIÑO AVALOS EDGAR</t>
  </si>
  <si>
    <t xml:space="preserve">2111016036131665                                                                                                                                                                                                                                          </t>
  </si>
  <si>
    <t>HERRERA CORONA JESUS OBED</t>
  </si>
  <si>
    <t xml:space="preserve">2111016036131666                                                                                                                                                                                                                                          </t>
  </si>
  <si>
    <t>SAUCEDO SAUCEDO IRINEO</t>
  </si>
  <si>
    <t xml:space="preserve">2111016036131674                                                                                                                                                                                                                                          </t>
  </si>
  <si>
    <t>GARCIA LOPEZ CLEMENTE</t>
  </si>
  <si>
    <t xml:space="preserve">2111016036131675                                                                                                                                                                                                                                          </t>
  </si>
  <si>
    <t>TORRES GARCIA ALVARO</t>
  </si>
  <si>
    <t xml:space="preserve">2111016036131679                                                                                                                                                                                                                                          </t>
  </si>
  <si>
    <t>TALAVERA GARCIA SELENA GISEL</t>
  </si>
  <si>
    <t xml:space="preserve">2111016036131680                                                                                                                                                                                                                                          </t>
  </si>
  <si>
    <t>CORTES GARCIA AGUSTIN HERNAN</t>
  </si>
  <si>
    <t xml:space="preserve">2111016036131681                                                                                                                                                                                                                                          </t>
  </si>
  <si>
    <t>RANGEL VARGAS YOSIHO JAIR</t>
  </si>
  <si>
    <t xml:space="preserve">2111016036131682                                                                                                                                                                                                                                          </t>
  </si>
  <si>
    <t>OROZCO SALINAS MARLENE</t>
  </si>
  <si>
    <t xml:space="preserve">2111016036131683                                                                                                                                                                                                                                          </t>
  </si>
  <si>
    <t>RODRIGUEZ IBARRA KARINA MARYCRUZ</t>
  </si>
  <si>
    <t xml:space="preserve">2111016036131684                                                                                                                                                                                                                                          </t>
  </si>
  <si>
    <t>VILLASEÑOR HUITRON HUMBELINA</t>
  </si>
  <si>
    <t xml:space="preserve">2111016036131685                                                                                                                                                                                                                                          </t>
  </si>
  <si>
    <t>GAMIÑO ORTEGA ISAMARY AGUSTINA</t>
  </si>
  <si>
    <t xml:space="preserve">2111016036131686                                                                                                                                                                                                                                          </t>
  </si>
  <si>
    <t>PEREZ MORA MARIA DEL CONSUELO</t>
  </si>
  <si>
    <t xml:space="preserve">2111016036131687                                                                                                                                                                                                                                          </t>
  </si>
  <si>
    <t>GAMIÑO GARCIA JASON JESUS</t>
  </si>
  <si>
    <t xml:space="preserve">2111016036131688                                                                                                                                                                                                                                          </t>
  </si>
  <si>
    <t>BARAJAS MENDEZ MARINA</t>
  </si>
  <si>
    <t xml:space="preserve">2111016036131689                                                                                                                                                                                                                                          </t>
  </si>
  <si>
    <t>RAMIREZ ROSILES NABORINA</t>
  </si>
  <si>
    <t xml:space="preserve">2111016036131690                                                                                                                                                                                                                                          </t>
  </si>
  <si>
    <t>GRACIA BEDOLLA ANGEL</t>
  </si>
  <si>
    <t xml:space="preserve">2111016036131691                                                                                                                                                                                                                                          </t>
  </si>
  <si>
    <t>VILLA ALVAREZ DALILA</t>
  </si>
  <si>
    <t xml:space="preserve">2111016036131692                                                                                                                                                                                                                                          </t>
  </si>
  <si>
    <t>ZARCO GARCIA ANA MARIA</t>
  </si>
  <si>
    <t xml:space="preserve">2111016036131693                                                                                                                                                                                                                                          </t>
  </si>
  <si>
    <t>ALCAUTER MATA ANGELICA MARIA</t>
  </si>
  <si>
    <t xml:space="preserve">2111016036131694                                                                                                                                                                                                                                          </t>
  </si>
  <si>
    <t>HUERTA ALBOR FRANCISCO GABRIEL</t>
  </si>
  <si>
    <t xml:space="preserve">2111016036131697                                                                                                                                                                                                                                          </t>
  </si>
  <si>
    <t>VILLA PINEDA EDUARDO YAHIR</t>
  </si>
  <si>
    <t xml:space="preserve">2111016036131701                                                                                                                                                                                                                                          </t>
  </si>
  <si>
    <t>AYALA AREVALO HUBER</t>
  </si>
  <si>
    <t xml:space="preserve">2111016036131703                                                                                                                                                                                                                                          </t>
  </si>
  <si>
    <t xml:space="preserve">2111016036131704                                                                                                                                                                                                                                          </t>
  </si>
  <si>
    <t>ANAYA REYES ARTURO</t>
  </si>
  <si>
    <t xml:space="preserve">2111016036131706                                                                                                                                                                                                                                          </t>
  </si>
  <si>
    <t>MARTINEZ APONTE ULISES</t>
  </si>
  <si>
    <t xml:space="preserve">2111016036131707                                                                                                                                                                                                                                          </t>
  </si>
  <si>
    <t>BUITRON GUTIERREZ JOSE ANGEL</t>
  </si>
  <si>
    <t xml:space="preserve">2111016036131712                                                                                                                                                                                                                                          </t>
  </si>
  <si>
    <t>MURILLO HERRERA EDMUNDO</t>
  </si>
  <si>
    <t xml:space="preserve">2111016036131729                                                                                                                                                                                                                                          </t>
  </si>
  <si>
    <t>RAMOS CARAPIA JOSE MANUEL</t>
  </si>
  <si>
    <t xml:space="preserve">2111016036131733                                                                                                                                                                                                                                          </t>
  </si>
  <si>
    <t>RANGEL VILLASEÑOR SERGIO</t>
  </si>
  <si>
    <t xml:space="preserve">2111016036141770                                                                                                                                                                                                                                          </t>
  </si>
  <si>
    <t>TELLEZ FUERTE VERONICA</t>
  </si>
  <si>
    <t xml:space="preserve">2111016036141792                                                                                                                                                                                                                                          </t>
  </si>
  <si>
    <t>SOSA RAMIREZ JOSE GUADALUPE</t>
  </si>
  <si>
    <t xml:space="preserve">2111016036141802                                                                                                                                                                                                                                          </t>
  </si>
  <si>
    <t>VARGAS RODRIGUEZ EMMANUEL</t>
  </si>
  <si>
    <t xml:space="preserve">2111016036141803                                                                                                                                                                                                                                          </t>
  </si>
  <si>
    <t>AGUILAR PONCE MARIA DE JESUS</t>
  </si>
  <si>
    <t xml:space="preserve">2111016036141805                                                                                                                                                                                                                                          </t>
  </si>
  <si>
    <t>ALCAUTER PEREZ YARITZA PAOLA</t>
  </si>
  <si>
    <t xml:space="preserve">2111016036141818                                                                                                                                                                                                                                          </t>
  </si>
  <si>
    <t>ALCAUTER GONZALEZ MARIA GUADALUPE</t>
  </si>
  <si>
    <t xml:space="preserve">2111016036141843                                                                                                                                                                                                                                          </t>
  </si>
  <si>
    <t>GUTIERREZ MONDRAGON MARIA GUADALUPE</t>
  </si>
  <si>
    <t xml:space="preserve">2111016036141872                                                                                                                                                                                                                                          </t>
  </si>
  <si>
    <t xml:space="preserve">2111016036141907                                                                                                                                                                                                                                          </t>
  </si>
  <si>
    <t>ROJAS OCHOA ALFONSO</t>
  </si>
  <si>
    <t xml:space="preserve">2111016036141961                                                                                                                                                                                                                                          </t>
  </si>
  <si>
    <t>AVALOS VILLASEÑOR CLEMENTE</t>
  </si>
  <si>
    <t xml:space="preserve">2111016036141965                                                                                                                                                                                                                                          </t>
  </si>
  <si>
    <t>JACUINDE VILLA LILIANA YASMIN</t>
  </si>
  <si>
    <t xml:space="preserve">2111016036141967                                                                                                                                                                                                                                          </t>
  </si>
  <si>
    <t>ABARCA ARRIAGA SARA VIRGINIA</t>
  </si>
  <si>
    <t xml:space="preserve">2111016036141968                                                                                                                                                                                                                                          </t>
  </si>
  <si>
    <t>RIOS DAVILA THERIUSS ORLANDO</t>
  </si>
  <si>
    <t xml:space="preserve">2111016036141970                                                                                                                                                                                                                                          </t>
  </si>
  <si>
    <t>ESCOTO VARGAS ALONDRA</t>
  </si>
  <si>
    <t xml:space="preserve">2111016036141999                                                                                                                                                                                                                                          </t>
  </si>
  <si>
    <t>VILASEÑOR GARCIA JESUS ALEXIS</t>
  </si>
  <si>
    <t xml:space="preserve">211201603610003                                                                                                                                                                                                                                           </t>
  </si>
  <si>
    <t xml:space="preserve">211201603610009                                                                                                                                                                                                                                           </t>
  </si>
  <si>
    <t xml:space="preserve">211201603610010                                                                                                                                                                                                                                           </t>
  </si>
  <si>
    <t xml:space="preserve">211201603610011                                                                                                                                                                                                                                           </t>
  </si>
  <si>
    <t>AYALA GARCIA JUSTINO</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</si>
  <si>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</si>
  <si>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</si>
  <si>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</si>
  <si>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</si>
  <si>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</si>
  <si>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</si>
  <si>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</si>
  <si>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</si>
  <si>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</si>
  <si>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</si>
  <si>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</si>
  <si>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</si>
  <si>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</si>
  <si>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 xml:space="preserve">211201603610022                                                                                                                                                                                                                                           </t>
  </si>
  <si>
    <t>OFFICEMAX</t>
  </si>
  <si>
    <t xml:space="preserve">211201603610023                                                                                                                                                                                                                                           </t>
  </si>
  <si>
    <t>COMPRESORES Y EQUIPOS PARA CONSTRUCCIÓN BOYZO SA DE CV</t>
  </si>
  <si>
    <t xml:space="preserve">211201603610033                                                                                                                                                                                                                                           </t>
  </si>
  <si>
    <t xml:space="preserve">211201603610034                                                                                                                                                                                                                                           </t>
  </si>
  <si>
    <t>DONAS GOURMET, S.A. DE C.V.</t>
  </si>
  <si>
    <t xml:space="preserve">211201603610035                                                                                                                                                                                                                                           </t>
  </si>
  <si>
    <t>AUTOZONE DE MEXICO, S.A. DE RL DE C.V.</t>
  </si>
  <si>
    <t xml:space="preserve">211201603610036                                                                                                                                                                                                                                           </t>
  </si>
  <si>
    <t>VILLA AVALOS MARIA YECENIA</t>
  </si>
  <si>
    <t xml:space="preserve">211201603610038                                                                                                                                                                                                                                           </t>
  </si>
  <si>
    <t>IBARRA RODRIGUEZ FRANCISCO</t>
  </si>
  <si>
    <t xml:space="preserve">211201603610039                                                                                                                                                                                                                                           </t>
  </si>
  <si>
    <t>HUERTA  FRANCISCO DANIEL</t>
  </si>
  <si>
    <t xml:space="preserve">211201603610040                                                                                                                                                                                                                                           </t>
  </si>
  <si>
    <t xml:space="preserve">211201603610041                                                                                                                                                                                                                                           </t>
  </si>
  <si>
    <t>COSTCO DE MEXICO, S.A. DE C.V.</t>
  </si>
  <si>
    <t xml:space="preserve">211201603610043                                                                                                                                                                                                                                           </t>
  </si>
  <si>
    <t>ASADOR BARILOCHE</t>
  </si>
  <si>
    <t xml:space="preserve">211201603610045                                                                                                                                                                                                                                           </t>
  </si>
  <si>
    <t xml:space="preserve">211201603610047                                                                                                                                                                                                                                           </t>
  </si>
  <si>
    <t xml:space="preserve">211201603610051                                                                                                                                                                                                                                           </t>
  </si>
  <si>
    <t>GARFIAS MAULION RODOLFO</t>
  </si>
  <si>
    <t xml:space="preserve">211201603610054                                                                                                                                                                                                                                           </t>
  </si>
  <si>
    <t xml:space="preserve">211201603610056                                                                                                                                                                                                                                           </t>
  </si>
  <si>
    <t>CONCESIONARIA VUELA COMPAÑIA DE AVIACIÓN, S.A.P.I. DE C.V.</t>
  </si>
  <si>
    <t xml:space="preserve">211201603610066                                                                                                                                                                                                                                           </t>
  </si>
  <si>
    <t>BOTELLO VARGAS MARIA IRENE</t>
  </si>
  <si>
    <t xml:space="preserve">211201603610088                                                                                                                                                                                                                                           </t>
  </si>
  <si>
    <t>AGUILAR VILLASEÑOR JORGE</t>
  </si>
  <si>
    <t xml:space="preserve">211201603610093                                                                                                                                                                                                                                           </t>
  </si>
  <si>
    <t>VARGAS POMPA CYNTHIA JASMINE</t>
  </si>
  <si>
    <t xml:space="preserve">211201603610094                                                                                                                                                                                                                                           </t>
  </si>
  <si>
    <t xml:space="preserve">211201603610095                                                                                                                                                                                                                                           </t>
  </si>
  <si>
    <t>ESC PRIMARIA. GERTRUDIS G. SANCHEZ</t>
  </si>
  <si>
    <t xml:space="preserve">211201603610096                                                                                                                                                                                                                                           </t>
  </si>
  <si>
    <t>PEREZ SILVA RAYMUNDO</t>
  </si>
  <si>
    <t xml:space="preserve">211201603610097                                                                                                                                                                                                                                           </t>
  </si>
  <si>
    <t>RADIOMOVIL DIPSA, S.A. DE C.V.</t>
  </si>
  <si>
    <t xml:space="preserve">211201603610098                                                                                                                                                                                                                                           </t>
  </si>
  <si>
    <t>CAFREMA FOODS S.A. DE C.V.</t>
  </si>
  <si>
    <t xml:space="preserve">211201603610099                                                                                                                                                                                                                                           </t>
  </si>
  <si>
    <t>GARCIA MONTAÑO ELIA</t>
  </si>
  <si>
    <t xml:space="preserve">211201603610100                                                                                                                                                                                                                                           </t>
  </si>
  <si>
    <t xml:space="preserve">211201603610101                                                                                                                                                                                                                                           </t>
  </si>
  <si>
    <t>POLLOS ASADOS DE LA CANTERA ROSA S.A. DE C.V</t>
  </si>
  <si>
    <t xml:space="preserve">211201603610102                                                                                                                                                                                                                                           </t>
  </si>
  <si>
    <t xml:space="preserve">211201603610103                                                                                                                                                                                                                                           </t>
  </si>
  <si>
    <t>HURTADO DIAZ NOE</t>
  </si>
  <si>
    <t xml:space="preserve">211201603610104                                                                                                                                                                                                                                           </t>
  </si>
  <si>
    <t>PEREZ GARCIA NICODEMUS</t>
  </si>
  <si>
    <t xml:space="preserve">211201603610105                                                                                                                                                                                                                                           </t>
  </si>
  <si>
    <t xml:space="preserve">211201603610106                                                                                                                                                                                                                                           </t>
  </si>
  <si>
    <t>SANTIBAÑEZ OCAMPOS MARTHA</t>
  </si>
  <si>
    <t xml:space="preserve">211201603610107                                                                                                                                                                                                                                           </t>
  </si>
  <si>
    <t>BATISTA MORENO MARIA DE LOURDES</t>
  </si>
  <si>
    <t xml:space="preserve">211201603610108                                                                                                                                                                                                                                           </t>
  </si>
  <si>
    <t>AGUILAR MAYA LUIS EDUARDO</t>
  </si>
  <si>
    <t xml:space="preserve">211201603610109                                                                                                                                                                                                                                           </t>
  </si>
  <si>
    <t>J.N. FILIBERTO VARGAS TENTORY</t>
  </si>
  <si>
    <t xml:space="preserve">211201603610110                                                                                                                                                                                                                                           </t>
  </si>
  <si>
    <t>CASTREJON RAMOS LILIANA</t>
  </si>
  <si>
    <t xml:space="preserve">211201603610111                                                                                                                                                                                                                                           </t>
  </si>
  <si>
    <t>WU CHUNYAN</t>
  </si>
  <si>
    <t xml:space="preserve">211201603610112                                                                                                                                                                                                                                           </t>
  </si>
  <si>
    <t>HERRERA ARIAS LAURA GRISELDA</t>
  </si>
  <si>
    <t xml:space="preserve">211201603610113                                                                                                                                                                                                                                           </t>
  </si>
  <si>
    <t>RANGEL NIÑO NEPTALI ROBERTO</t>
  </si>
  <si>
    <t xml:space="preserve">211201603610114                                                                                                                                                                                                                                           </t>
  </si>
  <si>
    <t>HERRERA TORRES LUIS</t>
  </si>
  <si>
    <t xml:space="preserve">211201603610115                                                                                                                                                                                                                                           </t>
  </si>
  <si>
    <t>GUZMAN TORRES RICARDO</t>
  </si>
  <si>
    <t xml:space="preserve">211201603610116                                                                                                                                                                                                                                           </t>
  </si>
  <si>
    <t>PADILLA BARROTERA ESTELA</t>
  </si>
  <si>
    <t xml:space="preserve">211201603610117                                                                                                                                                                                                                                           </t>
  </si>
  <si>
    <t>GARCIA BOYSO JOSE LUIS</t>
  </si>
  <si>
    <t xml:space="preserve">211201603610118                                                                                                                                                                                                                                           </t>
  </si>
  <si>
    <t>QUESOS Y JAMONES LA HACIENDA S.A. DE .V.</t>
  </si>
  <si>
    <t xml:space="preserve">211201603610119                                                                                                                                                                                                                                           </t>
  </si>
  <si>
    <t>CORTES BARAJAS EMILIA</t>
  </si>
  <si>
    <t xml:space="preserve">211201603610120                                                                                                                                                                                                                                           </t>
  </si>
  <si>
    <t>FARMACIA GUADALAJARA S.A. DE C.V.</t>
  </si>
  <si>
    <t xml:space="preserve">211201603610121                                                                                                                                                                                                                                           </t>
  </si>
  <si>
    <t>CANAL 7 TV TACAMBARO S.A. DE C.V.</t>
  </si>
  <si>
    <t xml:space="preserve">211201603610122                                                                                                                                                                                                                                           </t>
  </si>
  <si>
    <t>ARREOLA GARCIA ELOY CLEMENTE</t>
  </si>
  <si>
    <t xml:space="preserve">211201603610123                                                                                                                                                                                                                                           </t>
  </si>
  <si>
    <t xml:space="preserve">211201603610124                                                                                                                                                                                                                                           </t>
  </si>
  <si>
    <t>DON PAÑAL</t>
  </si>
  <si>
    <t xml:space="preserve">211201603610125                                                                                                                                                                                                                                           </t>
  </si>
  <si>
    <t>COMPAÑIA MICHOACANA DE LUBRICANTES SA DE CV</t>
  </si>
  <si>
    <t xml:space="preserve">211201603610126                                                                                                                                                                                                                                           </t>
  </si>
  <si>
    <t>CAMPOS GONZALEZ ALBERTO</t>
  </si>
  <si>
    <t xml:space="preserve">211201603610127                                                                                                                                                                                                                                           </t>
  </si>
  <si>
    <t>FLORES HERNANDEZ GUSTAVO HERNAN</t>
  </si>
  <si>
    <t xml:space="preserve">211201603610128                                                                                                                                                                                                                                           </t>
  </si>
  <si>
    <t>GARCIA BEDOLLA CARINA</t>
  </si>
  <si>
    <t xml:space="preserve">211201603610129                                                                                                                                                                                                                                           </t>
  </si>
  <si>
    <t>HERRERA PEREZ ELSA</t>
  </si>
  <si>
    <t xml:space="preserve">211201603610130                                                                                                                                                                                                                                           </t>
  </si>
  <si>
    <t>SERVIN ARELLANO MARIA DOLORES</t>
  </si>
  <si>
    <t xml:space="preserve">211201603610131                                                                                                                                                                                                                                           </t>
  </si>
  <si>
    <t>OPERADORA DE INSUMOS Y SERVICIOS DENTALES</t>
  </si>
  <si>
    <t xml:space="preserve">211201603610132                                                                                                                                                                                                                                           </t>
  </si>
  <si>
    <t>TIENDAS ALKA, S.A. DE C.V.</t>
  </si>
  <si>
    <t xml:space="preserve">211201603610133                                                                                                                                                                                                                                           </t>
  </si>
  <si>
    <t>SANCHEZ CORNEJO ALVARO VINICIO</t>
  </si>
  <si>
    <t xml:space="preserve">211201603610135                                                                                                                                                                                                                                           </t>
  </si>
  <si>
    <t>VILLASEÑOR GAMIÑO OMAR</t>
  </si>
  <si>
    <t xml:space="preserve">211201603610136                                                                                                                                                                                                                                           </t>
  </si>
  <si>
    <t>TRAMO CARRETERO ATLACOMULCO-MARAVATIO 361</t>
  </si>
  <si>
    <t xml:space="preserve">211201603610137                                                                                                                                                                                                                                           </t>
  </si>
  <si>
    <t>PROMOTORA Y ADMINISTRADORA DE CARRETERAS,S.A. DE C.V</t>
  </si>
  <si>
    <t xml:space="preserve">211201603610138                                                                                                                                                                                                                                           </t>
  </si>
  <si>
    <t>JARDON RODRIGUEZ MARIA GUADALUPE</t>
  </si>
  <si>
    <t xml:space="preserve">211201603610141                                                                                                                                                                                                                                           </t>
  </si>
  <si>
    <t>OCHOA AGUILAR OSVALDO</t>
  </si>
  <si>
    <t xml:space="preserve">211201603610143                                                                                                                                                                                                                                           </t>
  </si>
  <si>
    <t>COMERCIALIZADORA Y SERVICIOS CORPORATIVOS AGA DEL SURESTE SA DE CV</t>
  </si>
  <si>
    <t xml:space="preserve">211201603610144                                                                                                                                                                                                                                           </t>
  </si>
  <si>
    <t xml:space="preserve">211201603610146                                                                                                                                                                                                                                           </t>
  </si>
  <si>
    <t>HERRERA FARFAN JOSE DANIEL</t>
  </si>
  <si>
    <t xml:space="preserve">211201603610147                                                                                                                                                                                                                                           </t>
  </si>
  <si>
    <t xml:space="preserve">211201603610148                                                                                                                                                                                                                                           </t>
  </si>
  <si>
    <t xml:space="preserve">211201603610149                                                                                                                                                                                                                                           </t>
  </si>
  <si>
    <t xml:space="preserve">211201603610150                                                                                                                                                                                                                                           </t>
  </si>
  <si>
    <t>ELECTROPURA S. DE R.L. DE CV.</t>
  </si>
  <si>
    <t xml:space="preserve">211201603610151                                                                                                                                                                                                                                           </t>
  </si>
  <si>
    <t>LEVIC, S.A. DE C.V.</t>
  </si>
  <si>
    <t xml:space="preserve">211201603610166                                                                                                                                                                                                                                           </t>
  </si>
  <si>
    <t>RIOS ALCALA RICARDO</t>
  </si>
  <si>
    <t xml:space="preserve">211201603610171                                                                                                                                                                                                                                           </t>
  </si>
  <si>
    <t>RANGEL GAMIÑO ISIDRO</t>
  </si>
  <si>
    <t xml:space="preserve">211201603610177                                                                                                                                                                                                                                           </t>
  </si>
  <si>
    <t>ANDRADE ARREOLA AUDELIA</t>
  </si>
  <si>
    <t xml:space="preserve">211201603610182                                                                                                                                                                                                                                           </t>
  </si>
  <si>
    <t>SUAREZ ZEPEDA FRANCISCO</t>
  </si>
  <si>
    <t xml:space="preserve">211201603610185                                                                                                                                                                                                                                           </t>
  </si>
  <si>
    <t>REFACCIONES Y BANDAS DE MICHOACAN, S.A. DE C.V.</t>
  </si>
  <si>
    <t xml:space="preserve">211201603610190                                                                                                                                                                                                                                           </t>
  </si>
  <si>
    <t>TRACSA S.A.P.I. DE C.V.</t>
  </si>
  <si>
    <t xml:space="preserve">211201603610193                                                                                                                                                                                                                                           </t>
  </si>
  <si>
    <t>RUIZ ASCENCION MARISOL</t>
  </si>
  <si>
    <t xml:space="preserve">211201603610197                                                                                                                                                                                                                                           </t>
  </si>
  <si>
    <t>MULTISERVICIOS LA MESA S.A. DE C.V.</t>
  </si>
  <si>
    <t xml:space="preserve">211201603610200                                                                                                                                                                                                                                           </t>
  </si>
  <si>
    <t>MORALES BARAJAS FRANCISCO</t>
  </si>
  <si>
    <t xml:space="preserve">211201603610204                                                                                                                                                                                                                                           </t>
  </si>
  <si>
    <t>BALERCE, S.A. DE C.V.</t>
  </si>
  <si>
    <t xml:space="preserve">211201603610208                                                                                                                                                                                                                                           </t>
  </si>
  <si>
    <t>LOPEZ SANCHEZ GRICELDA</t>
  </si>
  <si>
    <t xml:space="preserve">211201603610210                                                                                                                                                                                                                                           </t>
  </si>
  <si>
    <t>ON GRILL, S.A. DE C.V.</t>
  </si>
  <si>
    <t xml:space="preserve">211201603610215                                                                                                                                                                                                                                           </t>
  </si>
  <si>
    <t>RAMIREZ TAMAHEZA ING. JUAN MANUEL ZACARIAS</t>
  </si>
  <si>
    <t xml:space="preserve">211201603610219                                                                                                                                                                                                                                           </t>
  </si>
  <si>
    <t>MANGUERAS AUTOMOTRICES E INDUSTRIALES DE MICHOACAN S.A. DE C.V.</t>
  </si>
  <si>
    <t xml:space="preserve">211201603610220                                                                                                                                                                                                                                           </t>
  </si>
  <si>
    <t>AUTO CLUTCH DE MEXICO S.A. DE C.V.</t>
  </si>
  <si>
    <t xml:space="preserve">211201603610225                                                                                                                                                                                                                                           </t>
  </si>
  <si>
    <t>RAMIREZ AMADOR YOLANDA</t>
  </si>
  <si>
    <t xml:space="preserve">211201603610241                                                                                                                                                                                                                                           </t>
  </si>
  <si>
    <t>TELEFONOS DE MÉXICO S.A.B. DE C.V.</t>
  </si>
  <si>
    <t xml:space="preserve">211201603610251                                                                                                                                                                                                                                           </t>
  </si>
  <si>
    <t>VARGAS GARCIA JAIME</t>
  </si>
  <si>
    <t xml:space="preserve">211201603610266                                                                                                                                                                                                                                           </t>
  </si>
  <si>
    <t>GARCIA MIRANDA ADAN</t>
  </si>
  <si>
    <t xml:space="preserve">211201603610269                                                                                                                                                                                                                                           </t>
  </si>
  <si>
    <t>CRUZ HERNANDEZ YAZMIN</t>
  </si>
  <si>
    <t xml:space="preserve">211201603610270                                                                                                                                                                                                                                           </t>
  </si>
  <si>
    <t>ALEMAN LOPEZ ALBERTO</t>
  </si>
  <si>
    <t xml:space="preserve">211201603610271                                                                                                                                                                                                                                           </t>
  </si>
  <si>
    <t>GALLEGOS CONTRERAS MARTIN</t>
  </si>
  <si>
    <t xml:space="preserve">211201603610272                                                                                                                                                                                                                                           </t>
  </si>
  <si>
    <t>PINEDA PINEDA DANIEL</t>
  </si>
  <si>
    <t xml:space="preserve">211201603610273                                                                                                                                                                                                                                           </t>
  </si>
  <si>
    <t>CORIA RANGEL JOSE LUIS</t>
  </si>
  <si>
    <t xml:space="preserve">211201603610274                                                                                                                                                                                                                                           </t>
  </si>
  <si>
    <t>AGUIRRE TELLO GREGORIO</t>
  </si>
  <si>
    <t xml:space="preserve">211201603610281                                                                                                                                                                                                                                           </t>
  </si>
  <si>
    <t>VILLA ALFARO MAYTE</t>
  </si>
  <si>
    <t xml:space="preserve">211201603610283                                                                                                                                                                                                                                           </t>
  </si>
  <si>
    <t>OFFICE DEPOT DE MEXICO S.A. DE .C.V.</t>
  </si>
  <si>
    <t xml:space="preserve">211201603610284                                                                                                                                                                                                                                           </t>
  </si>
  <si>
    <t>ALCAUTER DELGADO CESAR OSIEL</t>
  </si>
  <si>
    <t xml:space="preserve">211201603610285                                                                                                                                                                                                                                           </t>
  </si>
  <si>
    <t>SANCHEZ MAGAÑA BLANCA  LOURDES</t>
  </si>
  <si>
    <t xml:space="preserve">211201603610286                                                                                                                                                                                                                                           </t>
  </si>
  <si>
    <t>SOTO HINOJOSA BRAYAN</t>
  </si>
  <si>
    <t xml:space="preserve">211201603610287                                                                                                                                                                                                                                           </t>
  </si>
  <si>
    <t>LOPEZ ARROYO ALEJANDRA</t>
  </si>
  <si>
    <t xml:space="preserve">211201603610288                                                                                                                                                                                                                                           </t>
  </si>
  <si>
    <t>LABORATORIO CH SIGLO XX1 SA DE CV</t>
  </si>
  <si>
    <t xml:space="preserve">211201603610289                                                                                                                                                                                                                                           </t>
  </si>
  <si>
    <t>SOLORIO RAMIREZ SERGIO</t>
  </si>
  <si>
    <t xml:space="preserve">211201603610290                                                                                                                                                                                                                                           </t>
  </si>
  <si>
    <t>CASTREJON VELAZQUEZ JUANA</t>
  </si>
  <si>
    <t xml:space="preserve">211201603610291                                                                                                                                                                                                                                           </t>
  </si>
  <si>
    <t xml:space="preserve">211201603610292                                                                                                                                                                                                                                           </t>
  </si>
  <si>
    <t>GONZALEZ MALVAES MA. TERESA</t>
  </si>
  <si>
    <t xml:space="preserve">211201603610293                                                                                                                                                                                                                                           </t>
  </si>
  <si>
    <t>TELEDISTRIBUCION POR CABLE S.A. DE C.V.</t>
  </si>
  <si>
    <t xml:space="preserve">211201603610294                                                                                                                                                                                                                                           </t>
  </si>
  <si>
    <t>CADENA COMERCIAL OXXO, S.A. DE C.V.</t>
  </si>
  <si>
    <t xml:space="preserve">211201603610295                                                                                                                                                                                                                                           </t>
  </si>
  <si>
    <t>MICHOACÁN MOTORS S.A DE C.V.</t>
  </si>
  <si>
    <t xml:space="preserve">211201603610296                                                                                                                                                                                                                                           </t>
  </si>
  <si>
    <t>MICHOACAN MOTORS, S.A DE C.V.</t>
  </si>
  <si>
    <t xml:space="preserve">211201603610297                                                                                                                                                                                                                                           </t>
  </si>
  <si>
    <t>LOPEZ AGUILAR SALVADOR</t>
  </si>
  <si>
    <t xml:space="preserve">211201603610298                                                                                                                                                                                                                                           </t>
  </si>
  <si>
    <t>RODRIGUEZ HUACUS ANGEL CUSTODIO</t>
  </si>
  <si>
    <t xml:space="preserve">211201603610299                                                                                                                                                                                                                                           </t>
  </si>
  <si>
    <t>ABARROTES AZTECA AUTOSERVICIOS SA DE CV</t>
  </si>
  <si>
    <t xml:space="preserve">211201603610300                                                                                                                                                                                                                                           </t>
  </si>
  <si>
    <t>KOPLA SA DE CV</t>
  </si>
  <si>
    <t xml:space="preserve">211201603610301                                                                                                                                                                                                                                           </t>
  </si>
  <si>
    <t>AVALOS SEGUNDO MARICELA</t>
  </si>
  <si>
    <t xml:space="preserve">211201603610302                                                                                                                                                                                                                                           </t>
  </si>
  <si>
    <t>AVALOS AVALOS DANIEL</t>
  </si>
  <si>
    <t xml:space="preserve">211201603610304                                                                                                                                                                                                                                           </t>
  </si>
  <si>
    <t xml:space="preserve">211201603610305                                                                                                                                                                                                                                           </t>
  </si>
  <si>
    <t>GUTIERREZ ALBOR FERMIN</t>
  </si>
  <si>
    <t xml:space="preserve">211201603610306                                                                                                                                                                                                                                           </t>
  </si>
  <si>
    <t>GONZALEZ CISNEROS ABRAHAM</t>
  </si>
  <si>
    <t xml:space="preserve">211201603610307                                                                                                                                                                                                                                           </t>
  </si>
  <si>
    <t>GUZMAN SANCHEZ SAUL</t>
  </si>
  <si>
    <t xml:space="preserve">211201603610309                                                                                                                                                                                                                                           </t>
  </si>
  <si>
    <t>RODRIGUEZ SALTO MARTHA</t>
  </si>
  <si>
    <t xml:space="preserve">211201603610310                                                                                                                                                                                                                                           </t>
  </si>
  <si>
    <t>VAZQUEZ VILLASEÑOR GRISELDA</t>
  </si>
  <si>
    <t xml:space="preserve">211201603610311                                                                                                                                                                                                                                           </t>
  </si>
  <si>
    <t>CALDERON GARCIA GABRIELA</t>
  </si>
  <si>
    <t xml:space="preserve">211201603610313                                                                                                                                                                                                                                           </t>
  </si>
  <si>
    <t>HUITRON ROCHA ANGELICA</t>
  </si>
  <si>
    <t xml:space="preserve">211201603610314                                                                                                                                                                                                                                           </t>
  </si>
  <si>
    <t xml:space="preserve">211201603610315                                                                                                                                                                                                                                           </t>
  </si>
  <si>
    <t>TALAVERA SAMANO M. GUADALUPE</t>
  </si>
  <si>
    <t xml:space="preserve">211201603610318                                                                                                                                                                                                                                           </t>
  </si>
  <si>
    <t>ARREOLA ORTIZ FREDY OSWALDO</t>
  </si>
  <si>
    <t xml:space="preserve">211201603610319                                                                                                                                                                                                                                           </t>
  </si>
  <si>
    <t>RAMIREZ GUTIERREZ MARIA ANDREA</t>
  </si>
  <si>
    <t xml:space="preserve">211201603610321                                                                                                                                                                                                                                           </t>
  </si>
  <si>
    <t>GRUPO OCCIDENTE S.A. DE C.V.</t>
  </si>
  <si>
    <t xml:space="preserve">211201603610322                                                                                                                                                                                                                                           </t>
  </si>
  <si>
    <t>AGROQUIMICOS Y SISTEMAS DE RIEGO DE RIEGO LA PARCELA SA DE CV.</t>
  </si>
  <si>
    <t xml:space="preserve">211201603610325                                                                                                                                                                                                                                           </t>
  </si>
  <si>
    <t>CISNEROS CORTES HUGO EULOGIO</t>
  </si>
  <si>
    <t xml:space="preserve">211201603610326                                                                                                                                                                                                                                           </t>
  </si>
  <si>
    <t>VAZQUEZ MEDINA NOE FABIAN</t>
  </si>
  <si>
    <t xml:space="preserve">211201603610327                                                                                                                                                                                                                                           </t>
  </si>
  <si>
    <t>MEDICA DEPOT</t>
  </si>
  <si>
    <t xml:space="preserve">211201603610328                                                                                                                                                                                                                                           </t>
  </si>
  <si>
    <t>ORTEGA AVILA CELSO</t>
  </si>
  <si>
    <t xml:space="preserve">211201603610329                                                                                                                                                                                                                                           </t>
  </si>
  <si>
    <t>GUERRERO HERNANDEZ FERNANDO</t>
  </si>
  <si>
    <t xml:space="preserve">211201603610330                                                                                                                                                                                                                                           </t>
  </si>
  <si>
    <t>CHAVEZ ALCALA HECTOR MANUEL</t>
  </si>
  <si>
    <t xml:space="preserve">211201603610331                                                                                                                                                                                                                                           </t>
  </si>
  <si>
    <t>HERRERA BARRIGA RAFAEL</t>
  </si>
  <si>
    <t xml:space="preserve">211201603610332                                                                                                                                                                                                                                           </t>
  </si>
  <si>
    <t>SERVICIOS MAPRI S.A. DE C.V.</t>
  </si>
  <si>
    <t xml:space="preserve">211201603610333                                                                                                                                                                                                                                           </t>
  </si>
  <si>
    <t>ELEAZAR RODRIGUEZ TOVAR S.A. DE C.V.</t>
  </si>
  <si>
    <t xml:space="preserve">211201603610334                                                                                                                                                                                                                                           </t>
  </si>
  <si>
    <t>GONZALES MEDINA RAUL</t>
  </si>
  <si>
    <t xml:space="preserve">211201603610335                                                                                                                                                                                                                                           </t>
  </si>
  <si>
    <t>FARIAS VILLASEÑOR ALFONSO URIEL</t>
  </si>
  <si>
    <t xml:space="preserve">211201603610336                                                                                                                                                                                                                                           </t>
  </si>
  <si>
    <t>INDUSTRIAS VERMAR SA DE CV</t>
  </si>
  <si>
    <t xml:space="preserve">211201603610338                                                                                                                                                                                                                                           </t>
  </si>
  <si>
    <t>SUPER DE TORNILLOS CLAVOS Y HERRAMIENTAS S.A. DE C.V.</t>
  </si>
  <si>
    <t xml:space="preserve">211201603610339                                                                                                                                                                                                                                           </t>
  </si>
  <si>
    <t>ABASTECEDORA GOLVI S DE RL DE CV</t>
  </si>
  <si>
    <t xml:space="preserve">211201603610340                                                                                                                                                                                                                                           </t>
  </si>
  <si>
    <t>DISTRIBUIDORA DE AUTOS Y CAMIONES DE ZAMORA S.A. DE C.V.</t>
  </si>
  <si>
    <t xml:space="preserve">211201603610341                                                                                                                                                                                                                                           </t>
  </si>
  <si>
    <t>MUGE INDUSTRIALES DE P.V.C. S.A. DE C.V.</t>
  </si>
  <si>
    <t xml:space="preserve">211201603610343                                                                                                                                                                                                                                           </t>
  </si>
  <si>
    <t>HERREJON MEJIA JESUS</t>
  </si>
  <si>
    <t xml:space="preserve">2112016036110339                                                                                                                                                                                                                                          </t>
  </si>
  <si>
    <t>AVILA DOMINGUEZ VANESSA</t>
  </si>
  <si>
    <t xml:space="preserve">2112016036110340                                                                                                                                                                                                                                          </t>
  </si>
  <si>
    <t>GARCIA MADRIGAL JOSE ROGELIO</t>
  </si>
  <si>
    <t xml:space="preserve">2112016036110341                                                                                                                                                                                                                                          </t>
  </si>
  <si>
    <t>CASA MARCHAND. S.A. DE C.V.</t>
  </si>
  <si>
    <t xml:space="preserve">2112016036110344                                                                                                                                                                                                                                          </t>
  </si>
  <si>
    <t>GAS EXPRESS NIETO, S.A. DE C.V.</t>
  </si>
  <si>
    <t xml:space="preserve">2112016036110345                                                                                                                                                                                                                                          </t>
  </si>
  <si>
    <t>SOTO GAMEZ MARCO ANTONIO</t>
  </si>
  <si>
    <t xml:space="preserve">2112016036110349                                                                                                                                                                                                                                          </t>
  </si>
  <si>
    <t xml:space="preserve">2112016036110351                                                                                                                                                                                                                                          </t>
  </si>
  <si>
    <t>CAZAREZ VILLASEÑOR ALFONZO DAVID</t>
  </si>
  <si>
    <t xml:space="preserve">2112016036110352                                                                                                                                                                                                                                          </t>
  </si>
  <si>
    <t>COMERCIALIZADORA BALOMA, S.A. DE C.V.</t>
  </si>
  <si>
    <t xml:space="preserve">2112016036110354                                                                                                                                                                                                                                          </t>
  </si>
  <si>
    <t>GRUPO ARTILLEROS S.A. DE C.V.</t>
  </si>
  <si>
    <t xml:space="preserve">2112016036110355                                                                                                                                                                                                                                          </t>
  </si>
  <si>
    <t>ESTELA PADILLA BARROTERAN</t>
  </si>
  <si>
    <t xml:space="preserve">2112016036110356                                                                                                                                                                                                                                          </t>
  </si>
  <si>
    <t>OPERADORA CUPATITZIO S.A DE C.V.</t>
  </si>
  <si>
    <t xml:space="preserve">2112016036110357                                                                                                                                                                                                                                          </t>
  </si>
  <si>
    <t>ESTAFETA MEXICANA, S.A. DE C.V.</t>
  </si>
  <si>
    <t xml:space="preserve">2112016036110358                                                                                                                                                                                                                                          </t>
  </si>
  <si>
    <t>ASOCIACION DE PRODUCTORES DE MAGUEY Y MEZCAL LA FLOR DEL MEZCAL S.P.R. DE R.L. DE C.V.</t>
  </si>
  <si>
    <t xml:space="preserve">2112016036110359                                                                                                                                                                                                                                          </t>
  </si>
  <si>
    <t>HERRERA FARFAN EDUARDO</t>
  </si>
  <si>
    <t xml:space="preserve">2112016036110360                                                                                                                                                                                                                                          </t>
  </si>
  <si>
    <t>TOSCANO CASTELLON AIDA GEORGINA</t>
  </si>
  <si>
    <t xml:space="preserve">2112016036110365                                                                                                                                                                                                                                          </t>
  </si>
  <si>
    <t>ESTRATEI SISTEMAS DE INFORMACIÓN SA DE CV</t>
  </si>
  <si>
    <t xml:space="preserve">2112016036110366                                                                                                                                                                                                                                          </t>
  </si>
  <si>
    <t>SUPRA CONSTRUCCIONES S.A. DE C.V.</t>
  </si>
  <si>
    <t xml:space="preserve">2112016036110367                                                                                                                                                                                                                                          </t>
  </si>
  <si>
    <t>ALCANTAR FUENTES KEVIN ALEXANDER</t>
  </si>
  <si>
    <t xml:space="preserve">2112016036110368                                                                                                                                                                                                                                          </t>
  </si>
  <si>
    <t>TISS COMERCIALIZADORA DE SOFTWARE Y SERVICIOS DE ASESORI DEA SA DE CV</t>
  </si>
  <si>
    <t xml:space="preserve">2112016036110369                                                                                                                                                                                                                                          </t>
  </si>
  <si>
    <t>QUALITAS COMPAÑIA DE SEGUROS SA DE CV</t>
  </si>
  <si>
    <t xml:space="preserve">2112016036110370                                                                                                                                                                                                                                          </t>
  </si>
  <si>
    <t>ROSALES PEREZ RICARDO ELIEZER</t>
  </si>
  <si>
    <t xml:space="preserve">2112016036110371                                                                                                                                                                                                                                          </t>
  </si>
  <si>
    <t>RANGEL CORTES TOMAS</t>
  </si>
  <si>
    <t xml:space="preserve">2112016036110372                                                                                                                                                                                                                                          </t>
  </si>
  <si>
    <t>GONZALEZ PURECO J. CONCEPCION</t>
  </si>
  <si>
    <t xml:space="preserve">2112016036110373                                                                                                                                                                                                                                          </t>
  </si>
  <si>
    <t>BANBAJIO, S.A.</t>
  </si>
  <si>
    <t xml:space="preserve">2112016036110412                                                                                                                                                                                                                                          </t>
  </si>
  <si>
    <t xml:space="preserve">2112016036110414                                                                                                                                                                                                                                          </t>
  </si>
  <si>
    <t xml:space="preserve">2112016036110415                                                                                                                                                                                                                                          </t>
  </si>
  <si>
    <t xml:space="preserve">2112016036110420                                                                                                                                                                                                                                          </t>
  </si>
  <si>
    <t xml:space="preserve">2112016036110422                                                                                                                                                                                                                                          </t>
  </si>
  <si>
    <t>AGUILAR CAZARES FRANCISCO</t>
  </si>
  <si>
    <t xml:space="preserve">2112016036110423                                                                                                                                                                                                                                          </t>
  </si>
  <si>
    <t>GARCIA CORONA ELIA</t>
  </si>
  <si>
    <t xml:space="preserve">2112016036110424                                                                                                                                                                                                                                          </t>
  </si>
  <si>
    <t>SAMER CONSTRUCCIONES, S.A DE C.V.</t>
  </si>
  <si>
    <t xml:space="preserve">2112016036110425                                                                                                                                                                                                                                          </t>
  </si>
  <si>
    <t>IDEMICH</t>
  </si>
  <si>
    <t xml:space="preserve">2112016036110426                                                                                                                                                                                                                                          </t>
  </si>
  <si>
    <t xml:space="preserve">2112016036110427                                                                                                                                                                                                                                          </t>
  </si>
  <si>
    <t>NEGRETE HERNANDEZ MONSERRAT</t>
  </si>
  <si>
    <t xml:space="preserve">2112016036110428                                                                                                                                                                                                                                          </t>
  </si>
  <si>
    <t>COMERCIALIZACIONES Y DISTRIBUCIONES EN GENERAL, S.A. DE C.V.</t>
  </si>
  <si>
    <t xml:space="preserve">2112016036110430                                                                                                                                                                                                                                          </t>
  </si>
  <si>
    <t xml:space="preserve">2112016036110432                                                                                                                                                                                                                                          </t>
  </si>
  <si>
    <t>OTROS PROVEEDORES</t>
  </si>
  <si>
    <t xml:space="preserve">2112016036110435                                                                                                                                                                                                                                          </t>
  </si>
  <si>
    <t xml:space="preserve">2112016036110436                                                                                                                                                                                                                                          </t>
  </si>
  <si>
    <t>FACTURACION MOVIL SA DE CV</t>
  </si>
  <si>
    <t xml:space="preserve">2112016036110437                                                                                                                                                                                                                                          </t>
  </si>
  <si>
    <t>GONZALEZ REYES SALVADOR</t>
  </si>
  <si>
    <t xml:space="preserve">2112016036110438                                                                                                                                                                                                                                          </t>
  </si>
  <si>
    <t>AUTOTRANSPORTES DEL CANJE S.A. DE C.V.</t>
  </si>
  <si>
    <t xml:space="preserve">2112016036110439                                                                                                                                                                                                                                          </t>
  </si>
  <si>
    <t>HERRERA FARFAN EFRAIN</t>
  </si>
  <si>
    <t xml:space="preserve">2112016036110440                                                                                                                                                                                                                                          </t>
  </si>
  <si>
    <t>GOMEZ CARLON MA. ADORACION</t>
  </si>
  <si>
    <t xml:space="preserve">2112016036110441                                                                                                                                                                                                                                          </t>
  </si>
  <si>
    <t>ARIAS ALVAREZ GLORIA</t>
  </si>
  <si>
    <t xml:space="preserve">2112016036110442                                                                                                                                                                                                                                          </t>
  </si>
  <si>
    <t>OROZCO BOYZO JESUS</t>
  </si>
  <si>
    <t xml:space="preserve">2112016036110443                                                                                                                                                                                                                                          </t>
  </si>
  <si>
    <t xml:space="preserve">2112016036110444                                                                                                                                                                                                                                          </t>
  </si>
  <si>
    <t>COMERCIALIZADORA DE ESTOPAS E HILOS DE MICHOACAN S. DE R.L.</t>
  </si>
  <si>
    <t xml:space="preserve">2112016036110445                                                                                                                                                                                                                                          </t>
  </si>
  <si>
    <t>PEREZ GARCIA ANA GABRIELA</t>
  </si>
  <si>
    <t xml:space="preserve">2112016036110446                                                                                                                                                                                                                                          </t>
  </si>
  <si>
    <t>LA VOZ DE MICHOACAN S.A. DE C.V.</t>
  </si>
  <si>
    <t xml:space="preserve">2112016036110471                                                                                                                                                                                                                                          </t>
  </si>
  <si>
    <t>FLORES CASTRO ALEJANDRO ISAI</t>
  </si>
  <si>
    <t xml:space="preserve">2112016036110473                                                                                                                                                                                                                                          </t>
  </si>
  <si>
    <t>CISNEROS CORTES SELENE MARGARITA</t>
  </si>
  <si>
    <t xml:space="preserve">2112016036110491                                                                                                                                                                                                                                          </t>
  </si>
  <si>
    <t>ZAVALA ALVAREZ RODRIGO</t>
  </si>
  <si>
    <t xml:space="preserve">2112016036110492                                                                                                                                                                                                                                          </t>
  </si>
  <si>
    <t>INFRA S.A. DE C.V.</t>
  </si>
  <si>
    <t xml:space="preserve">2112016036110493                                                                                                                                                                                                                                          </t>
  </si>
  <si>
    <t xml:space="preserve">2112016036110494                                                                                                                                                                                                                                          </t>
  </si>
  <si>
    <t>GARCIA NANI JUAN PABLO</t>
  </si>
  <si>
    <t xml:space="preserve">2112016036110495                                                                                                                                                                                                                                          </t>
  </si>
  <si>
    <t>SANCHEZ MONDRAGON TERESA</t>
  </si>
  <si>
    <t xml:space="preserve">2112016036110496                                                                                                                                                                                                                                          </t>
  </si>
  <si>
    <t>HERNANDEZ HERNANDEZ PEDRO</t>
  </si>
  <si>
    <t xml:space="preserve">2112016036110497                                                                                                                                                                                                                                          </t>
  </si>
  <si>
    <t>VILLA HERNANDEZ ROSALINA</t>
  </si>
  <si>
    <t xml:space="preserve">2112016036110498                                                                                                                                                                                                                                          </t>
  </si>
  <si>
    <t>GAMIÑO SAUCEDO NORMA LILIA</t>
  </si>
  <si>
    <t xml:space="preserve">2112016036110499                                                                                                                                                                                                                                          </t>
  </si>
  <si>
    <t>MENDEZ AGUILAR MARICELA</t>
  </si>
  <si>
    <t xml:space="preserve">2112016036110500                                                                                                                                                                                                                                          </t>
  </si>
  <si>
    <t>SANCHEZ HERRERJON LETICIA</t>
  </si>
  <si>
    <t xml:space="preserve">2112016036110501                                                                                                                                                                                                                                          </t>
  </si>
  <si>
    <t>BUCIO ALCAUTER M. LILIA</t>
  </si>
  <si>
    <t xml:space="preserve">2112016036110502                                                                                                                                                                                                                                          </t>
  </si>
  <si>
    <t>RANGEL SANCHEZ J. MIGUEL</t>
  </si>
  <si>
    <t xml:space="preserve">2112016036110503                                                                                                                                                                                                                                          </t>
  </si>
  <si>
    <t>CORTEZ RANGEL MA. DOROTEA</t>
  </si>
  <si>
    <t xml:space="preserve">2112016036110504                                                                                                                                                                                                                                          </t>
  </si>
  <si>
    <t>BOTELLO ACOSTA MARIA VICTORIA</t>
  </si>
  <si>
    <t xml:space="preserve">2112016036110505                                                                                                                                                                                                                                          </t>
  </si>
  <si>
    <t>SAUCEDO ALCAUTER CECILIO</t>
  </si>
  <si>
    <t xml:space="preserve">2112016036110506                                                                                                                                                                                                                                          </t>
  </si>
  <si>
    <t>AVALOS SUAREZ BALDOMERO</t>
  </si>
  <si>
    <t xml:space="preserve">2112016036110507                                                                                                                                                                                                                                          </t>
  </si>
  <si>
    <t>ARREOLA SANCHEZ ELENA</t>
  </si>
  <si>
    <t xml:space="preserve">2112016036110508                                                                                                                                                                                                                                          </t>
  </si>
  <si>
    <t>MENDOZA SANTANA MARIBEL</t>
  </si>
  <si>
    <t xml:space="preserve">2112016036110509                                                                                                                                                                                                                                          </t>
  </si>
  <si>
    <t>MORALES PASTOR ANTONIO OMAR</t>
  </si>
  <si>
    <t xml:space="preserve">2112016036110511                                                                                                                                                                                                                                          </t>
  </si>
  <si>
    <t>VELAZQUEZ RODRIGUEZ CARLOS EDUARDO</t>
  </si>
  <si>
    <t xml:space="preserve">2112016036110512                                                                                                                                                                                                                                          </t>
  </si>
  <si>
    <t>COMERCIALIZADORA Y SERVICIOS CORPORATIVOS AGA DEL SURESTE, S.A. DE C.V.</t>
  </si>
  <si>
    <t xml:space="preserve">2112016036110513                                                                                                                                                                                                                                          </t>
  </si>
  <si>
    <t>PEGUERO VARGAS JUAN PABLO</t>
  </si>
  <si>
    <t xml:space="preserve">2112016036110514                                                                                                                                                                                                                                          </t>
  </si>
  <si>
    <t>VILLASEÑOR AVALOS JAIME</t>
  </si>
  <si>
    <t xml:space="preserve">2112016036110515                                                                                                                                                                                                                                          </t>
  </si>
  <si>
    <t>GOMEZ ARREOLA SALVADOR</t>
  </si>
  <si>
    <t xml:space="preserve">2112016036110520                                                                                                                                                                                                                                          </t>
  </si>
  <si>
    <t>OPERADORA DE INSUMOS Y SERVICIO DENTALES</t>
  </si>
  <si>
    <t xml:space="preserve">2112016036110522                                                                                                                                                                                                                                          </t>
  </si>
  <si>
    <t>SANTACRUZ VILLASEÑOR BEATRIZ</t>
  </si>
  <si>
    <t xml:space="preserve">2112016036110523                                                                                                                                                                                                                                          </t>
  </si>
  <si>
    <t>ABARROTES LA VIOLETA S.A DE C.V.</t>
  </si>
  <si>
    <t xml:space="preserve">2112016036110524                                                                                                                                                                                                                                          </t>
  </si>
  <si>
    <t>DULCERIA EL DESCONTON SA</t>
  </si>
  <si>
    <t xml:space="preserve">2112016036110525                                                                                                                                                                                                                                          </t>
  </si>
  <si>
    <t>GRUPO COMERCIAL YAZBEK</t>
  </si>
  <si>
    <t xml:space="preserve">2112016036110527                                                                                                                                                                                                                                          </t>
  </si>
  <si>
    <t>HOME DEPOT MEXICO S. DE R.L. DE C.V.</t>
  </si>
  <si>
    <t xml:space="preserve">2112016036110528                                                                                                                                                                                                                                          </t>
  </si>
  <si>
    <t>MENDOZA HERNANDEZ ERNESTO</t>
  </si>
  <si>
    <t xml:space="preserve">2112016036110530                                                                                                                                                                                                                                          </t>
  </si>
  <si>
    <t>GRUPO MAELAN S.A. DE C.V.</t>
  </si>
  <si>
    <t xml:space="preserve">2112016036110531                                                                                                                                                                                                                                          </t>
  </si>
  <si>
    <t>CORDOBA CASTRO LUIS ALBERTO</t>
  </si>
  <si>
    <t xml:space="preserve">2112016036110532                                                                                                                                                                                                                                          </t>
  </si>
  <si>
    <t>PADILLA PEREZ GABRIEL</t>
  </si>
  <si>
    <t xml:space="preserve">2112016036110533                                                                                                                                                                                                                                          </t>
  </si>
  <si>
    <t>GARCIA LOPEZ JORGE</t>
  </si>
  <si>
    <t xml:space="preserve">2112016036110534                                                                                                                                                                                                                                          </t>
  </si>
  <si>
    <t>PINEDA DURAN VICTOR MANUEL</t>
  </si>
  <si>
    <t xml:space="preserve">2112016036110535                                                                                                                                                                                                                                          </t>
  </si>
  <si>
    <t xml:space="preserve">2112016036110536                                                                                                                                                                                                                                          </t>
  </si>
  <si>
    <t>TENTORY GOMEZ KARIN ARLETTE</t>
  </si>
  <si>
    <t xml:space="preserve">2112016036110537                                                                                                                                                                                                                                          </t>
  </si>
  <si>
    <t>ALCAUTER VARGAS MARIA LUISA</t>
  </si>
  <si>
    <t xml:space="preserve">2112016036110538                                                                                                                                                                                                                                          </t>
  </si>
  <si>
    <t>VALDEZ CORTEZ MARINA</t>
  </si>
  <si>
    <t xml:space="preserve">2112016036110539                                                                                                                                                                                                                                          </t>
  </si>
  <si>
    <t>GRUPO PARISINA S.A DE C.V.</t>
  </si>
  <si>
    <t xml:space="preserve">2112016036110542                                                                                                                                                                                                                                          </t>
  </si>
  <si>
    <t>GAMIÑO VILCHIS LAURA</t>
  </si>
  <si>
    <t xml:space="preserve">2112016036110553                                                                                                                                                                                                                                          </t>
  </si>
  <si>
    <t>COMISION FORESTAL DEL ESTADO</t>
  </si>
  <si>
    <t xml:space="preserve">2112016036110565                                                                                                                                                                                                                                          </t>
  </si>
  <si>
    <t>ARMAS SUAREZ JAVIER</t>
  </si>
  <si>
    <t xml:space="preserve">2112016036110566                                                                                                                                                                                                                                          </t>
  </si>
  <si>
    <t>GALLEGOS DIAZ PATRICIO</t>
  </si>
  <si>
    <t xml:space="preserve">2112016036110572                                                                                                                                                                                                                                          </t>
  </si>
  <si>
    <t>FUNDACIÓN LA PLANTA SC</t>
  </si>
  <si>
    <t xml:space="preserve">2112016036110579                                                                                                                                                                                                                                          </t>
  </si>
  <si>
    <t xml:space="preserve">2112016036110586                                                                                                                                                                                                                                          </t>
  </si>
  <si>
    <t>LOPEZ SANCHEZ GRISELDA</t>
  </si>
  <si>
    <t xml:space="preserve">2112016036110591                                                                                                                                                                                                                                          </t>
  </si>
  <si>
    <t>RUIZ RUIZ SILVERIA</t>
  </si>
  <si>
    <t xml:space="preserve">2112016036110609                                                                                                                                                                                                                                          </t>
  </si>
  <si>
    <t>AYALA SANCHEZ OBDULIA</t>
  </si>
  <si>
    <t xml:space="preserve">2112016036110610                                                                                                                                                                                                                                          </t>
  </si>
  <si>
    <t xml:space="preserve">2112016036110611                                                                                                                                                                                                                                          </t>
  </si>
  <si>
    <t>PEREZ MIRANDA FIDELA</t>
  </si>
  <si>
    <t xml:space="preserve">2112016036110613                                                                                                                                                                                                                                          </t>
  </si>
  <si>
    <t>GALLEGOS MENDEZ ARMANDO</t>
  </si>
  <si>
    <t xml:space="preserve">2112016036110624                                                                                                                                                                                                                                          </t>
  </si>
  <si>
    <t>COMERCIALIZADORA FARMAPRONTO, S.A. DE C.V.</t>
  </si>
  <si>
    <t xml:space="preserve">2112016036110625                                                                                                                                                                                                                                          </t>
  </si>
  <si>
    <t>HOSPITAL MEMORIAL DE MORELIA S.A DE C.V.</t>
  </si>
  <si>
    <t xml:space="preserve">2112016036110627                                                                                                                                                                                                                                          </t>
  </si>
  <si>
    <t>OROZCO GARCIA JAVIER</t>
  </si>
  <si>
    <t xml:space="preserve">2112016036110628                                                                                                                                                                                                                                          </t>
  </si>
  <si>
    <t>ALCAUTER VALADEZ DIEGO ISAAC</t>
  </si>
  <si>
    <t xml:space="preserve">2112016036110629                                                                                                                                                                                                                                          </t>
  </si>
  <si>
    <t>GUIDO RAMIREZ ARGELIA</t>
  </si>
  <si>
    <t xml:space="preserve">2112016036110630                                                                                                                                                                                                                                          </t>
  </si>
  <si>
    <t>MAGALLAN VELAZQUEZ JOSE TRINIDAD</t>
  </si>
  <si>
    <t xml:space="preserve">2112016036110631                                                                                                                                                                                                                                          </t>
  </si>
  <si>
    <t>COMERCIALIZADORA FARMACEUTICA DE CHIAPAS SAPI DE CV</t>
  </si>
  <si>
    <t xml:space="preserve">2112016036110632                                                                                                                                                                                                                                          </t>
  </si>
  <si>
    <t>HERCON MAQUINARIA MICHOACAN S.A .DE C.V.</t>
  </si>
  <si>
    <t xml:space="preserve">2112016036110633                                                                                                                                                                                                                                          </t>
  </si>
  <si>
    <t>ALUM ARQ DE MORELIA S.A. DE C.V.</t>
  </si>
  <si>
    <t xml:space="preserve">2112016036110634                                                                                                                                                                                                                                          </t>
  </si>
  <si>
    <t>RESTAURANTES TOKS S.A. DE C.V.</t>
  </si>
  <si>
    <t xml:space="preserve">2112016036110645                                                                                                                                                                                                                                          </t>
  </si>
  <si>
    <t>RAHUN, S.A. DE C.V.</t>
  </si>
  <si>
    <t xml:space="preserve">2112016036110647                                                                                                                                                                                                                                          </t>
  </si>
  <si>
    <t>HERNANDEZ PADILLA MARIA LAURA</t>
  </si>
  <si>
    <t xml:space="preserve">2112016036110648                                                                                                                                                                                                                                          </t>
  </si>
  <si>
    <t>SANBORN HERMANOS, SA</t>
  </si>
  <si>
    <t xml:space="preserve">2112016036110654                                                                                                                                                                                                                                          </t>
  </si>
  <si>
    <t>OPERADORA VIPS S DE RL DE CV</t>
  </si>
  <si>
    <t xml:space="preserve">2112016036110666                                                                                                                                                                                                                                          </t>
  </si>
  <si>
    <t>DISTRIBUIDORA FARMACEUTICA MARVA, S.A. DE C.V.</t>
  </si>
  <si>
    <t xml:space="preserve">2112016036110667                                                                                                                                                                                                                                          </t>
  </si>
  <si>
    <t>DELICIAS GASTRONOMICAS DEL MAR S.A.DE C.V.</t>
  </si>
  <si>
    <t xml:space="preserve">2112016036110668                                                                                                                                                                                                                                          </t>
  </si>
  <si>
    <t>VARGAS AMBRIZ MA. ANGELICA</t>
  </si>
  <si>
    <t xml:space="preserve">2112016036110669                                                                                                                                                                                                                                          </t>
  </si>
  <si>
    <t>COMERCIALIZADORA RIMOSA S.A DE C.V.</t>
  </si>
  <si>
    <t xml:space="preserve">2112016036110670                                                                                                                                                                                                                                          </t>
  </si>
  <si>
    <t>SUPER PAPELERA S.A DE C.V.</t>
  </si>
  <si>
    <t xml:space="preserve">2112016036110671                                                                                                                                                                                                                                          </t>
  </si>
  <si>
    <t>RESENDIZ VILLA ROSALINDA</t>
  </si>
  <si>
    <t xml:space="preserve">2112016036110673                                                                                                                                                                                                                                          </t>
  </si>
  <si>
    <t>ZARCO PADILLA J. CELSO DIOGENES</t>
  </si>
  <si>
    <t xml:space="preserve">2112016036110674                                                                                                                                                                                                                                          </t>
  </si>
  <si>
    <t xml:space="preserve">2112016036110675                                                                                                                                                                                                                                          </t>
  </si>
  <si>
    <t>PEREZ MOLINA JUANA</t>
  </si>
  <si>
    <t xml:space="preserve">2112016036110676                                                                                                                                                                                                                                          </t>
  </si>
  <si>
    <t xml:space="preserve">2112016036110677                                                                                                                                                                                                                                          </t>
  </si>
  <si>
    <t>ALCAUTER GONZALEZ GABRIEL</t>
  </si>
  <si>
    <t xml:space="preserve">2112016036110678                                                                                                                                                                                                                                          </t>
  </si>
  <si>
    <t>GOMEZ RODRIGUEZ CARLOS ENRIQUE</t>
  </si>
  <si>
    <t xml:space="preserve">2112016036110679                                                                                                                                                                                                                                          </t>
  </si>
  <si>
    <t>JUAREZ IBAÑEZ JUAN LUIS</t>
  </si>
  <si>
    <t xml:space="preserve">2112016036110680                                                                                                                                                                                                                                          </t>
  </si>
  <si>
    <t>ARMAS GAMIÑO REYNA</t>
  </si>
  <si>
    <t xml:space="preserve">2112016036110681                                                                                                                                                                                                                                          </t>
  </si>
  <si>
    <t>SANCHEZ ELISEA GRISELDA</t>
  </si>
  <si>
    <t xml:space="preserve">2112016036110682                                                                                                                                                                                                                                          </t>
  </si>
  <si>
    <t>VILLASEÑOR AVALOS JOSE</t>
  </si>
  <si>
    <t xml:space="preserve">2112016036110683                                                                                                                                                                                                                                          </t>
  </si>
  <si>
    <t xml:space="preserve">2112016036110701                                                                                                                                                                                                                                          </t>
  </si>
  <si>
    <t>AVILA RANGEL JOSE GUADALUPE</t>
  </si>
  <si>
    <t xml:space="preserve">2112016036110702                                                                                                                                                                                                                                          </t>
  </si>
  <si>
    <t>HERNANDEZ CHAVEZ GERARDO</t>
  </si>
  <si>
    <t xml:space="preserve">2112016036110706                                                                                                                                                                                                                                          </t>
  </si>
  <si>
    <t>CALIDAD AMBIENTAL LOWE S.A. DE C.V.</t>
  </si>
  <si>
    <t xml:space="preserve">2112016036110707                                                                                                                                                                                                                                          </t>
  </si>
  <si>
    <t>SERVICIOS ALIMENTICIOS DELUX S.A. DE C.V.</t>
  </si>
  <si>
    <t xml:space="preserve">2112016036110708                                                                                                                                                                                                                                          </t>
  </si>
  <si>
    <t>ZARCO HERNANDEZ MARINA</t>
  </si>
  <si>
    <t xml:space="preserve">2112016036110709                                                                                                                                                                                                                                          </t>
  </si>
  <si>
    <t>GRANATA  GESUALDO</t>
  </si>
  <si>
    <t xml:space="preserve">2112016036110710                                                                                                                                                                                                                                          </t>
  </si>
  <si>
    <t>PLAZA CAMPO ALEGRE S.A . DE C.V.</t>
  </si>
  <si>
    <t xml:space="preserve">2112016036110711                                                                                                                                                                                                                                          </t>
  </si>
  <si>
    <t>CHRISTIAN ALEXANDER HOPPE GARCIA</t>
  </si>
  <si>
    <t xml:space="preserve">2112016036110712                                                                                                                                                                                                                                          </t>
  </si>
  <si>
    <t>OPERADORA SAN MIGUELITO S.A. DE C.V.</t>
  </si>
  <si>
    <t xml:space="preserve">2112016036110713                                                                                                                                                                                                                                          </t>
  </si>
  <si>
    <t>DEL CENTRO OPERADORA S.A. DE C.V</t>
  </si>
  <si>
    <t xml:space="preserve">2112016036110714                                                                                                                                                                                                                                          </t>
  </si>
  <si>
    <t>ALVAREZ GUERRERO ENRIQUE</t>
  </si>
  <si>
    <t xml:space="preserve">2112016036110718                                                                                                                                                                                                                                          </t>
  </si>
  <si>
    <t>ALVAREZ FIGUEROA ADRIANA YAMINET</t>
  </si>
  <si>
    <t xml:space="preserve">2112016036110720                                                                                                                                                                                                                                          </t>
  </si>
  <si>
    <t>OPERTUR BUZARSI S.A. DE C.V.</t>
  </si>
  <si>
    <t xml:space="preserve">2112016036110721                                                                                                                                                                                                                                          </t>
  </si>
  <si>
    <t>REYES CARRILLO FELIPE</t>
  </si>
  <si>
    <t xml:space="preserve">2112016036110722                                                                                                                                                                                                                                          </t>
  </si>
  <si>
    <t>GOMEZ AYALA GABRIELA ALEJANDRA</t>
  </si>
  <si>
    <t xml:space="preserve">2112016036110723                                                                                                                                                                                                                                          </t>
  </si>
  <si>
    <t>CONTRERAS CALDERON NORMA IRIERI</t>
  </si>
  <si>
    <t xml:space="preserve">2112016036110724                                                                                                                                                                                                                                          </t>
  </si>
  <si>
    <t>SALTO SALINAS ALEJANDRO</t>
  </si>
  <si>
    <t xml:space="preserve">2112016036110725                                                                                                                                                                                                                                          </t>
  </si>
  <si>
    <t>TRACTOSOL S.A. DE C.V.</t>
  </si>
  <si>
    <t xml:space="preserve">2112016036110726                                                                                                                                                                                                                                          </t>
  </si>
  <si>
    <t>AGUILAR MORALES ENRIQUE</t>
  </si>
  <si>
    <t xml:space="preserve">2112016036110727                                                                                                                                                                                                                                          </t>
  </si>
  <si>
    <t>GARCIA AVILA GERARDO</t>
  </si>
  <si>
    <t xml:space="preserve">2112016036110728                                                                                                                                                                                                                                          </t>
  </si>
  <si>
    <t>SERVICIO VILLAVAL S.A .DE C.V.</t>
  </si>
  <si>
    <t xml:space="preserve">2112016036110729                                                                                                                                                                                                                                          </t>
  </si>
  <si>
    <t>GRUPO AZUL PRINT S.A. DE C.V.</t>
  </si>
  <si>
    <t xml:space="preserve">2112016036110730                                                                                                                                                                                                                                          </t>
  </si>
  <si>
    <t>CAMPOS ORNELAS JAIME</t>
  </si>
  <si>
    <t xml:space="preserve">2112016036110735                                                                                                                                                                                                                                          </t>
  </si>
  <si>
    <t>ASAC CONSULTORES JURIDICOS S.C.P</t>
  </si>
  <si>
    <t xml:space="preserve">2112016036110736                                                                                                                                                                                                                                          </t>
  </si>
  <si>
    <t>ACEROS ACUITZIO S DE RL DE CV</t>
  </si>
  <si>
    <t xml:space="preserve">2112016036110739                                                                                                                                                                                                                                          </t>
  </si>
  <si>
    <t>DIAZ MARTINEZ VICTOR SAUL</t>
  </si>
  <si>
    <t xml:space="preserve">2112016036110740                                                                                                                                                                                                                                          </t>
  </si>
  <si>
    <t>CAZARES VILLASEÑOR ALFONSO DAVID</t>
  </si>
  <si>
    <t xml:space="preserve">2112016036110741                                                                                                                                                                                                                                          </t>
  </si>
  <si>
    <t>LEON SANCHEZ ISRAEL</t>
  </si>
  <si>
    <t xml:space="preserve">2112016036110742                                                                                                                                                                                                                                          </t>
  </si>
  <si>
    <t>REFACCIONARIA DON VASCO SA. DE C.V.</t>
  </si>
  <si>
    <t xml:space="preserve">2112016036110743                                                                                                                                                                                                                                          </t>
  </si>
  <si>
    <t>ZAPIEN TORRES OSWALDO</t>
  </si>
  <si>
    <t xml:space="preserve">2112016036110744                                                                                                                                                                                                                                          </t>
  </si>
  <si>
    <t>ABURTO VILLASEÑOR OLIVIA</t>
  </si>
  <si>
    <t xml:space="preserve">2112016036110745                                                                                                                                                                                                                                          </t>
  </si>
  <si>
    <t>ESPINOZA VILLALOBOS DIANA</t>
  </si>
  <si>
    <t xml:space="preserve">2112016036110746                                                                                                                                                                                                                                          </t>
  </si>
  <si>
    <t>PREFABRICADOS, MATERIALES Y ACARREOS DE OCCIDENTE S.A. DE C.V.</t>
  </si>
  <si>
    <t xml:space="preserve">2112016036110747                                                                                                                                                                                                                                          </t>
  </si>
  <si>
    <t>COMERCIAL FERTILIZANTES QUIMICOS S. A. DE C. V.</t>
  </si>
  <si>
    <t xml:space="preserve">2112016036110749                                                                                                                                                                                                                                          </t>
  </si>
  <si>
    <t>AEROPUERTO DE MORELIA, S.A. DE C.V.</t>
  </si>
  <si>
    <t xml:space="preserve">2112016036110750                                                                                                                                                                                                                                          </t>
  </si>
  <si>
    <t>DISTRIBUIDORA LIVERPOOL S.A. DE C.V.</t>
  </si>
  <si>
    <t xml:space="preserve">2112016036110751                                                                                                                                                                                                                                          </t>
  </si>
  <si>
    <t>|  CAMILA´S RESTAURANT BAR S.A. DE C.V.</t>
  </si>
  <si>
    <t xml:space="preserve">2112016036110752                                                                                                                                                                                                                                          </t>
  </si>
  <si>
    <t>GRACIELA IRMA NAVARRETE SANCHEZ</t>
  </si>
  <si>
    <t xml:space="preserve">2112016036110753                                                                                                                                                                                                                                          </t>
  </si>
  <si>
    <t>CHAVEZ AGUADO ALFONSO</t>
  </si>
  <si>
    <t xml:space="preserve">2112016036110754                                                                                                                                                                                                                                          </t>
  </si>
  <si>
    <t>MARTIN LÓPEZ ORDUÑA</t>
  </si>
  <si>
    <t xml:space="preserve">2112016036110755                                                                                                                                                                                                                                          </t>
  </si>
  <si>
    <t>EL SOLAR DE VILLA GRAN S.A. DE C.V.</t>
  </si>
  <si>
    <t xml:space="preserve">2112016036110756                                                                                                                                                                                                                                          </t>
  </si>
  <si>
    <t>HERNANDEZ VARGAS MIRIAM</t>
  </si>
  <si>
    <t xml:space="preserve">2112016036110757                                                                                                                                                                                                                                          </t>
  </si>
  <si>
    <t>GRUPO HOTELERO H DE A SA DE CV</t>
  </si>
  <si>
    <t xml:space="preserve">2112016036110758                                                                                                                                                                                                                                          </t>
  </si>
  <si>
    <t>GUADARRAMA GOMEZ OMAR ANDRES</t>
  </si>
  <si>
    <t xml:space="preserve">2112016036110759                                                                                                                                                                                                                                          </t>
  </si>
  <si>
    <t>LEAL BORREGO EDGAR</t>
  </si>
  <si>
    <t xml:space="preserve">2112016036110760                                                                                                                                                                                                                                          </t>
  </si>
  <si>
    <t>COMERCIALIZADORA AUTO PARTES DE MORELIA, S.A. DE C.V.</t>
  </si>
  <si>
    <t xml:space="preserve">2112016036110761                                                                                                                                                                                                                                          </t>
  </si>
  <si>
    <t>VELAZQUEZ  RAUL</t>
  </si>
  <si>
    <t xml:space="preserve">2112016036110768                                                                                                                                                                                                                                          </t>
  </si>
  <si>
    <t>PROGUNA SPORT AC</t>
  </si>
  <si>
    <t xml:space="preserve">2112016036110769                                                                                                                                                                                                                                          </t>
  </si>
  <si>
    <t>PEREZ MARISCAL OMAR ANTONIO</t>
  </si>
  <si>
    <t xml:space="preserve">2112016036110770                                                                                                                                                                                                                                          </t>
  </si>
  <si>
    <t>NIETO ALMARAZ EMMANUEL</t>
  </si>
  <si>
    <t xml:space="preserve">2112016036110771                                                                                                                                                                                                                                          </t>
  </si>
  <si>
    <t>DIAZ AYALA RIGOBERTO</t>
  </si>
  <si>
    <t xml:space="preserve">2112016036110772                                                                                                                                                                                                                                          </t>
  </si>
  <si>
    <t>SOSA ZAMORA PASTOR</t>
  </si>
  <si>
    <t xml:space="preserve">2112016036110773                                                                                                                                                                                                                                          </t>
  </si>
  <si>
    <t xml:space="preserve">2112016036110775                                                                                                                                                                                                                                          </t>
  </si>
  <si>
    <t>AYALA TORRES RAFAEL</t>
  </si>
  <si>
    <t xml:space="preserve">2112016036110777                                                                                                                                                                                                                                          </t>
  </si>
  <si>
    <t>GUTIERREZ CRUZ GAMALIEL</t>
  </si>
  <si>
    <t xml:space="preserve">2112016036110781                                                                                                                                                                                                                                          </t>
  </si>
  <si>
    <t>GUZMAN SANTOYO J. GUADALUPE</t>
  </si>
  <si>
    <t xml:space="preserve">2112016036110782                                                                                                                                                                                                                                          </t>
  </si>
  <si>
    <t>SERENO MAULION JUVENAL</t>
  </si>
  <si>
    <t xml:space="preserve">2112016036110783                                                                                                                                                                                                                                          </t>
  </si>
  <si>
    <t>ROSALES BARAJAS RAFAEL</t>
  </si>
  <si>
    <t xml:space="preserve">2112016036110784                                                                                                                                                                                                                                          </t>
  </si>
  <si>
    <t>GUTIERREZ TAQUILLO JAVIER</t>
  </si>
  <si>
    <t xml:space="preserve">2112016036110786                                                                                                                                                                                                                                          </t>
  </si>
  <si>
    <t>TOURS AND TRAVEL DE MORELIA, S.A</t>
  </si>
  <si>
    <t xml:space="preserve">2112016036110787                                                                                                                                                                                                                                          </t>
  </si>
  <si>
    <t>SUBURBIA S DE RL DE CV</t>
  </si>
  <si>
    <t xml:space="preserve">2112016036110788                                                                                                                                                                                                                                          </t>
  </si>
  <si>
    <t>CORPORACION ALSI SA DE CV</t>
  </si>
  <si>
    <t xml:space="preserve">2112016036110789                                                                                                                                                                                                                                          </t>
  </si>
  <si>
    <t>MIRANDA LARA HUGO</t>
  </si>
  <si>
    <t xml:space="preserve">2112016036110790                                                                                                                                                                                                                                          </t>
  </si>
  <si>
    <t>OROZCO CUIN AMERICO</t>
  </si>
  <si>
    <t xml:space="preserve">2112016036110791                                                                                                                                                                                                                                          </t>
  </si>
  <si>
    <t>ROJAS DURAN JESUS</t>
  </si>
  <si>
    <t xml:space="preserve">2112016036110792                                                                                                                                                                                                                                          </t>
  </si>
  <si>
    <t>SERVICIO DE ADMINISTRACIÓN TRIBUTARIA</t>
  </si>
  <si>
    <t xml:space="preserve">2112016036110793                                                                                                                                                                                                                                          </t>
  </si>
  <si>
    <t>DOMINGUEZ CHAVEZ FERNANDO</t>
  </si>
  <si>
    <t xml:space="preserve">2112016036110794                                                                                                                                                                                                                                          </t>
  </si>
  <si>
    <t>PINTURAS DE TODO TIPO Y COMPLEMENTOS S.A. DE C.V.</t>
  </si>
  <si>
    <t xml:space="preserve">2112016036110795                                                                                                                                                                                                                                          </t>
  </si>
  <si>
    <t>ORTEGA MORENO BRAULIO</t>
  </si>
  <si>
    <t xml:space="preserve">2112016036110796                                                                                                                                                                                                                                          </t>
  </si>
  <si>
    <t>MARTINEZ CASIMIRO CLAUDIA YUNUEN</t>
  </si>
  <si>
    <t xml:space="preserve">2112016036110797                                                                                                                                                                                                                                          </t>
  </si>
  <si>
    <t>TORRES GARCIA YONADEYCY CARLOTA</t>
  </si>
  <si>
    <t xml:space="preserve">2112016036110798                                                                                                                                                                                                                                          </t>
  </si>
  <si>
    <t>SANTOYO CORTES SALVADOR</t>
  </si>
  <si>
    <t xml:space="preserve">2112016036110799                                                                                                                                                                                                                                          </t>
  </si>
  <si>
    <t>ROMANZZINO S.A DE C.V.</t>
  </si>
  <si>
    <t xml:space="preserve">2112016036110800                                                                                                                                                                                                                                          </t>
  </si>
  <si>
    <t>COMERCIALIZADORA Y DISTRIBUCIONES EN GENERAL S.S. DE C.V.</t>
  </si>
  <si>
    <t xml:space="preserve">2112016036110801                                                                                                                                                                                                                                          </t>
  </si>
  <si>
    <t xml:space="preserve">2112016036110804                                                                                                                                                                                                                                          </t>
  </si>
  <si>
    <t>GAMA CASTAÑEDA SILVIA VANESSA</t>
  </si>
  <si>
    <t xml:space="preserve">2112016036110805                                                                                                                                                                                                                                          </t>
  </si>
  <si>
    <t>TALAVERA DE LA CRUZ JULIAN</t>
  </si>
  <si>
    <t xml:space="preserve">2112016036110806                                                                                                                                                                                                                                          </t>
  </si>
  <si>
    <t>SILVA FARFAN ANTONIO</t>
  </si>
  <si>
    <t xml:space="preserve">2112016036110807                                                                                                                                                                                                                                          </t>
  </si>
  <si>
    <t>MARTINEZ AVILA LETICIA GUADALUPE</t>
  </si>
  <si>
    <t xml:space="preserve">2112016036110809                                                                                                                                                                                                                                          </t>
  </si>
  <si>
    <t>RUIZ SOTO MARCO ANTONIO</t>
  </si>
  <si>
    <t xml:space="preserve">2112016036110820                                                                                                                                                                                                                                          </t>
  </si>
  <si>
    <t>PEREA LUQUE DENIS EDEN</t>
  </si>
  <si>
    <t xml:space="preserve">2112016036110821                                                                                                                                                                                                                                          </t>
  </si>
  <si>
    <t>AUTO PARTES ELECTRICAS EDISON, S.A DE C.V.</t>
  </si>
  <si>
    <t xml:space="preserve">2112016036110822                                                                                                                                                                                                                                          </t>
  </si>
  <si>
    <t>MERCADO PAREDES JAVIER</t>
  </si>
  <si>
    <t xml:space="preserve">2112016036110823                                                                                                                                                                                                                                          </t>
  </si>
  <si>
    <t>AVILA RANGEL PEDRO</t>
  </si>
  <si>
    <t xml:space="preserve">2112016036110827                                                                                                                                                                                                                                          </t>
  </si>
  <si>
    <t>AZANZA BARRERA HERIBERTO</t>
  </si>
  <si>
    <t xml:space="preserve">2112016036110829                                                                                                                                                                                                                                          </t>
  </si>
  <si>
    <t>LICEA HERNANDEZ JOSE MANUEL</t>
  </si>
  <si>
    <t xml:space="preserve">2112016036110830                                                                                                                                                                                                                                          </t>
  </si>
  <si>
    <t>CASTOLO CISNEROS MIGUEL</t>
  </si>
  <si>
    <t xml:space="preserve">2112016036110831                                                                                                                                                                                                                                          </t>
  </si>
  <si>
    <t>ALCAUTER AYALA EDILBERTO</t>
  </si>
  <si>
    <t xml:space="preserve">2112016036110833                                                                                                                                                                                                                                          </t>
  </si>
  <si>
    <t xml:space="preserve">2112016036110834                                                                                                                                                                                                                                          </t>
  </si>
  <si>
    <t>CAMPUZANO TINOCO LEOPOLDO</t>
  </si>
  <si>
    <t xml:space="preserve">2112016036110838                                                                                                                                                                                                                                          </t>
  </si>
  <si>
    <t xml:space="preserve">2112016036110842                                                                                                                                                                                                                                          </t>
  </si>
  <si>
    <t>OIL POWER SA DE CV</t>
  </si>
  <si>
    <t xml:space="preserve">2112016036110843                                                                                                                                                                                                                                          </t>
  </si>
  <si>
    <t>JIMENEZ SANCHEZ YESHUA OSWALDO</t>
  </si>
  <si>
    <t xml:space="preserve">2112016036110844                                                                                                                                                                                                                                          </t>
  </si>
  <si>
    <t>ROJAS ARROLLO MA YOLANDA</t>
  </si>
  <si>
    <t xml:space="preserve">2112016036110845                                                                                                                                                                                                                                          </t>
  </si>
  <si>
    <t>MAHA CONSTRUCCIONES S.A DE C.V</t>
  </si>
  <si>
    <t xml:space="preserve">2112016036110846                                                                                                                                                                                                                                          </t>
  </si>
  <si>
    <t>ORGANISMO OPERADOR DEL SISTEMA DE AGUA POTABLE ALCANTARILLADO Y SANEAMIENTO DE VILLA MADERO</t>
  </si>
  <si>
    <t xml:space="preserve">2112016036110847                                                                                                                                                                                                                                          </t>
  </si>
  <si>
    <t>GOMEZ HERNANDEZ ALEJANDRO</t>
  </si>
  <si>
    <t xml:space="preserve">2112016036110848                                                                                                                                                                                                                                          </t>
  </si>
  <si>
    <t>FERNANDO MIGUEL VELEZ JACOBO</t>
  </si>
  <si>
    <t xml:space="preserve">2112016036110849                                                                                                                                                                                                                                          </t>
  </si>
  <si>
    <t>NAVARRO TORRES JOSE LUIS</t>
  </si>
  <si>
    <t xml:space="preserve">2112016036110850                                                                                                                                                                                                                                          </t>
  </si>
  <si>
    <t>CEZIM PUBLICIDAD GRAFICA Y MAS, SA DE CV</t>
  </si>
  <si>
    <t xml:space="preserve">2112016036110852                                                                                                                                                                                                                                          </t>
  </si>
  <si>
    <t>GOMEZ VILLASEÑOR GONZALO ALONSO</t>
  </si>
  <si>
    <t xml:space="preserve">2112016036110856                                                                                                                                                                                                                                          </t>
  </si>
  <si>
    <t>HERNANDEZ DURAN MAURO</t>
  </si>
  <si>
    <t xml:space="preserve">2112016036110858                                                                                                                                                                                                                                          </t>
  </si>
  <si>
    <t>APOLLO COMERCIAL, S.A DE C.V.</t>
  </si>
  <si>
    <t xml:space="preserve">2112016036110866                                                                                                                                                                                                                                          </t>
  </si>
  <si>
    <t>TRACTO DIESEL DE URUAPAN S.A. DE C.V.</t>
  </si>
  <si>
    <t xml:space="preserve">2112016036110867                                                                                                                                                                                                                                          </t>
  </si>
  <si>
    <t xml:space="preserve">2112016036110868                                                                                                                                                                                                                                          </t>
  </si>
  <si>
    <t>SAYER SOLUTION S.A. DE C.V.</t>
  </si>
  <si>
    <t xml:space="preserve">2112016036110869                                                                                                                                                                                                                                          </t>
  </si>
  <si>
    <t>RODRIGUEZ CALDERON SALVADOR</t>
  </si>
  <si>
    <t xml:space="preserve">2112016036110878                                                                                                                                                                                                                                          </t>
  </si>
  <si>
    <t>BEST BUY STORES S. DE R.L. DE C.V.</t>
  </si>
  <si>
    <t xml:space="preserve">2112016036110879                                                                                                                                                                                                                                          </t>
  </si>
  <si>
    <t>DIAZ VILLA ELVIA</t>
  </si>
  <si>
    <t xml:space="preserve">2112016036110880                                                                                                                                                                                                                                          </t>
  </si>
  <si>
    <t xml:space="preserve">2112016036110881                                                                                                                                                                                                                                          </t>
  </si>
  <si>
    <t>PERFILES Y HERRAMIENTAS DE MORELIA, S.A. DE C.V.</t>
  </si>
  <si>
    <t xml:space="preserve">2112016036110891                                                                                                                                                                                                                                          </t>
  </si>
  <si>
    <t>PROYECTOS INTEGRALES TIF, S.A. DE C.V.</t>
  </si>
  <si>
    <t xml:space="preserve">2112016036110892                                                                                                                                                                                                                                          </t>
  </si>
  <si>
    <t>SANTOYO PINEDA LEONEL</t>
  </si>
  <si>
    <t xml:space="preserve">2112016036110893                                                                                                                                                                                                                                          </t>
  </si>
  <si>
    <t>BANCO DEL BAJIO S.A., INSTITUCIÓN DE BANCA MÚLTIPLE</t>
  </si>
  <si>
    <t xml:space="preserve">2112016036110894                                                                                                                                                                                                                                          </t>
  </si>
  <si>
    <t xml:space="preserve">2112016036110895                                                                                                                                                                                                                                          </t>
  </si>
  <si>
    <t>ARROLLO CARLON ASYUT</t>
  </si>
  <si>
    <t xml:space="preserve">2112016036110899                                                                                                                                                                                                                                          </t>
  </si>
  <si>
    <t>IMANGROUP SA DE CV</t>
  </si>
  <si>
    <t xml:space="preserve">2112016036110901                                                                                                                                                                                                                                          </t>
  </si>
  <si>
    <t>JOHAMENNES CRISTAL CEJA</t>
  </si>
  <si>
    <t xml:space="preserve">2112016036110903                                                                                                                                                                                                                                          </t>
  </si>
  <si>
    <t>EDICIONES Y AGENDAS CORPORATIVAS, S.A. DE C.V.</t>
  </si>
  <si>
    <t xml:space="preserve">2112016036110904                                                                                                                                                                                                                                          </t>
  </si>
  <si>
    <t>VIVAS RODRIGUEZ ALEJANDRO</t>
  </si>
  <si>
    <t xml:space="preserve">2112016036110905                                                                                                                                                                                                                                          </t>
  </si>
  <si>
    <t>VALLADARES FIGUEROA EVERARDO</t>
  </si>
  <si>
    <t xml:space="preserve">2112016036110906                                                                                                                                                                                                                                          </t>
  </si>
  <si>
    <t>GARCIA DAVISH FRANCISCO</t>
  </si>
  <si>
    <t xml:space="preserve">2112016036110907                                                                                                                                                                                                                                          </t>
  </si>
  <si>
    <t xml:space="preserve">2112016036110909                                                                                                                                                                                                                                          </t>
  </si>
  <si>
    <t>DIAZ CERVANTES JOS ELUIS</t>
  </si>
  <si>
    <t xml:space="preserve">2112016036110910                                                                                                                                                                                                                                          </t>
  </si>
  <si>
    <t>DIAZ CERVANTES JOSE LUIS</t>
  </si>
  <si>
    <t xml:space="preserve">2112016036110911                                                                                                                                                                                                                                          </t>
  </si>
  <si>
    <t>VILLA VILLA FRANCISCO JAVIER</t>
  </si>
  <si>
    <t xml:space="preserve">2112016036110912                                                                                                                                                                                                                                          </t>
  </si>
  <si>
    <t>LEON IBARRA JULIO</t>
  </si>
  <si>
    <t xml:space="preserve">2112016036110913                                                                                                                                                                                                                                          </t>
  </si>
  <si>
    <t>QUEREA EQUIHUA CRISTINA</t>
  </si>
  <si>
    <t xml:space="preserve">2112016036110914                                                                                                                                                                                                                                          </t>
  </si>
  <si>
    <t>FOMENTO INTEGRAL DE ESTRATEGIAS Y CAPACITACIONES PARA LA GESTIÓN DE APOYOS SOCIALES.</t>
  </si>
  <si>
    <t xml:space="preserve">2112016036110915                                                                                                                                                                                                                                          </t>
  </si>
  <si>
    <t>TOPOGRAFÍA, CONSTRUCCIONES Y PROYECTOS "JAVACD" S.A. DE C.V.</t>
  </si>
  <si>
    <t xml:space="preserve">2112016036110918                                                                                                                                                                                                                                          </t>
  </si>
  <si>
    <t>AVILA RANGEL EMANNUEL</t>
  </si>
  <si>
    <t xml:space="preserve">2112016036110921                                                                                                                                                                                                                                          </t>
  </si>
  <si>
    <t>ROJAS SAGRERO LUIS EDUARDO</t>
  </si>
  <si>
    <t xml:space="preserve">2112016036110926                                                                                                                                                                                                                                          </t>
  </si>
  <si>
    <t>GARCIA LOPEZ MARCELINO</t>
  </si>
  <si>
    <t xml:space="preserve">2112016036110933                                                                                                                                                                                                                                          </t>
  </si>
  <si>
    <t xml:space="preserve">2112016036110936                                                                                                                                                                                                                                          </t>
  </si>
  <si>
    <t xml:space="preserve">2112016036110938                                                                                                                                                                                                                                          </t>
  </si>
  <si>
    <t>SANCHEZ GONZALEZ JONATHAN ODIN</t>
  </si>
  <si>
    <t xml:space="preserve">2112016036110940                                                                                                                                                                                                                                          </t>
  </si>
  <si>
    <t>GARCIA MARTINEZ JOAQUIN</t>
  </si>
  <si>
    <t xml:space="preserve">2112016036110942                                                                                                                                                                                                                                          </t>
  </si>
  <si>
    <t>YAÑEZ HERRERA MARIA NAYELI</t>
  </si>
  <si>
    <t xml:space="preserve">2112016036110946                                                                                                                                                                                                                                          </t>
  </si>
  <si>
    <t>MURILLO OLAYO LEONARDO</t>
  </si>
  <si>
    <t xml:space="preserve">2112016036110947                                                                                                                                                                                                                                          </t>
  </si>
  <si>
    <t>INSTITUTO DE ESPECIALIDADES PARA SERVIDORES PÚBLICOS S.C.</t>
  </si>
  <si>
    <t xml:space="preserve">2112016036110948                                                                                                                                                                                                                                          </t>
  </si>
  <si>
    <t>PEREZ PAZ FRANCISCO JAVIER</t>
  </si>
  <si>
    <t xml:space="preserve">2112016036110949                                                                                                                                                                                                                                          </t>
  </si>
  <si>
    <t>TORRES SERENO SALVADOR</t>
  </si>
  <si>
    <t xml:space="preserve">2112016036110950                                                                                                                                                                                                                                          </t>
  </si>
  <si>
    <t>BARRERA PONCE ANTONIO</t>
  </si>
  <si>
    <t xml:space="preserve">2112016036110959                                                                                                                                                                                                                                          </t>
  </si>
  <si>
    <t>CASTAÑEDA SAUCEDO JUAN GABRIEL</t>
  </si>
  <si>
    <t xml:space="preserve">2112016036110960                                                                                                                                                                                                                                          </t>
  </si>
  <si>
    <t>PACHECO GONZALEZ CESAR</t>
  </si>
  <si>
    <t xml:space="preserve">2112016036110961                                                                                                                                                                                                                                          </t>
  </si>
  <si>
    <t>ALVAREZ FIGUEROA ADRIANA YAMILET</t>
  </si>
  <si>
    <t xml:space="preserve">2112016036110964                                                                                                                                                                                                                                          </t>
  </si>
  <si>
    <t>EQUIPOS AGRICOLAS E INDRUSTIALES, S.A. DE C.V.</t>
  </si>
  <si>
    <t xml:space="preserve">2112016036110965                                                                                                                                                                                                                                          </t>
  </si>
  <si>
    <t xml:space="preserve">2112016036110968                                                                                                                                                                                                                                          </t>
  </si>
  <si>
    <t>ORTIZ SILVA LUIS</t>
  </si>
  <si>
    <t xml:space="preserve">2112016036110970                                                                                                                                                                                                                                          </t>
  </si>
  <si>
    <t>TECNOLOGIAS</t>
  </si>
  <si>
    <t xml:space="preserve">2112016036110971                                                                                                                                                                                                                                          </t>
  </si>
  <si>
    <t>MARAVILLAS BECERRIL LAURA NAYELI</t>
  </si>
  <si>
    <t xml:space="preserve">2112016036110975                                                                                                                                                                                                                                          </t>
  </si>
  <si>
    <t>SERENO MAULION SAUL</t>
  </si>
  <si>
    <t xml:space="preserve">2112016036110977                                                                                                                                                                                                                                          </t>
  </si>
  <si>
    <t>ALVARADO VARGAS HELIODORO</t>
  </si>
  <si>
    <t xml:space="preserve">2112016036110978                                                                                                                                                                                                                                          </t>
  </si>
  <si>
    <t>RAMIREZ ESCALERA MIRIAM</t>
  </si>
  <si>
    <t xml:space="preserve">2112016036110979                                                                                                                                                                                                                                          </t>
  </si>
  <si>
    <t>ALCALA BALTAZAR GEORGINA ADRIANA</t>
  </si>
  <si>
    <t xml:space="preserve">2112016036110980                                                                                                                                                                                                                                          </t>
  </si>
  <si>
    <t>RANGEL RODRIGUEZ JUAN ALBERTO</t>
  </si>
  <si>
    <t xml:space="preserve">2112016036110982                                                                                                                                                                                                                                          </t>
  </si>
  <si>
    <t>CASTILLO ZALDIVAR JOSE CUAUHTEMOC</t>
  </si>
  <si>
    <t xml:space="preserve">2112016036110984                                                                                                                                                                                                                                          </t>
  </si>
  <si>
    <t>PEÑA GUILLEN JAIME</t>
  </si>
  <si>
    <t xml:space="preserve">2112016036110987                                                                                                                                                                                                                                          </t>
  </si>
  <si>
    <t>ZARATE GALVAN CHRISTIAN VICTOR</t>
  </si>
  <si>
    <t xml:space="preserve">2112016036110990                                                                                                                                                                                                                                          </t>
  </si>
  <si>
    <t>LEDEZMA GOMEZ ISIDRO</t>
  </si>
  <si>
    <t xml:space="preserve">2112016036110993                                                                                                                                                                                                                                          </t>
  </si>
  <si>
    <t>CORNEJO ZEMPOALTECA OMAR</t>
  </si>
  <si>
    <t xml:space="preserve">2112016036110994                                                                                                                                                                                                                                          </t>
  </si>
  <si>
    <t>MARTINEZ MAYA GONZALO</t>
  </si>
  <si>
    <t xml:space="preserve">2112016036110995                                                                                                                                                                                                                                          </t>
  </si>
  <si>
    <t>SANCHEZ ARCOS EDUARDO</t>
  </si>
  <si>
    <t xml:space="preserve">2112016036110998                                                                                                                                                                                                                                          </t>
  </si>
  <si>
    <t>ROCHA ANAYA GUILLERMO</t>
  </si>
  <si>
    <t xml:space="preserve">2112016036111001                                                                                                                                                                                                                                          </t>
  </si>
  <si>
    <t>GARCIA MARTINEZ JOSE ANTONIO</t>
  </si>
  <si>
    <t xml:space="preserve">2112016036111004                                                                                                                                                                                                                                          </t>
  </si>
  <si>
    <t>MARTIN FERNANDEZ MANUEL</t>
  </si>
  <si>
    <t xml:space="preserve">2112016036111005                                                                                                                                                                                                                                          </t>
  </si>
  <si>
    <t>CRUZ ANGEL SAMUEL</t>
  </si>
  <si>
    <t xml:space="preserve">2112016036111007                                                                                                                                                                                                                                          </t>
  </si>
  <si>
    <t>POMPA TREJO SOFIA EMINE</t>
  </si>
  <si>
    <t xml:space="preserve">2112016036111008                                                                                                                                                                                                                                          </t>
  </si>
  <si>
    <t>GUTIERREZ CORTES JOSE CESAR</t>
  </si>
  <si>
    <t xml:space="preserve">2112016036111009                                                                                                                                                                                                                                          </t>
  </si>
  <si>
    <t>ROCHA SEPULVEDA HECTOR ARMANDO</t>
  </si>
  <si>
    <t xml:space="preserve">2112016036111010                                                                                                                                                                                                                                          </t>
  </si>
  <si>
    <t xml:space="preserve">2112016036111013                                                                                                                                                                                                                                          </t>
  </si>
  <si>
    <t>VILLAGOMEZ GUERRERO SAUL</t>
  </si>
  <si>
    <t xml:space="preserve">2112016036111015                                                                                                                                                                                                                                          </t>
  </si>
  <si>
    <t>VAZQUEZ MARTINEZ JULIO</t>
  </si>
  <si>
    <t xml:space="preserve">2112016036111017                                                                                                                                                                                                                                          </t>
  </si>
  <si>
    <t xml:space="preserve">2112016036111022                                                                                                                                                                                                                                          </t>
  </si>
  <si>
    <t>EKO CERCOS DE MEXICO SAS DE CV</t>
  </si>
  <si>
    <t xml:space="preserve">2112016036111026                                                                                                                                                                                                                                          </t>
  </si>
  <si>
    <t>CONTRERAS DEL RIO GENARO EFRAIN</t>
  </si>
  <si>
    <t xml:space="preserve">2112016036111027                                                                                                                                                                                                                                          </t>
  </si>
  <si>
    <t>PEREZ HERNANDEZ MARTIN</t>
  </si>
  <si>
    <t xml:space="preserve">2112016036111028                                                                                                                                                                                                                                          </t>
  </si>
  <si>
    <t>SOLIZ HERRERA JAVIER</t>
  </si>
  <si>
    <t xml:space="preserve">2112016036111029                                                                                                                                                                                                                                          </t>
  </si>
  <si>
    <t>VILLA AVALOS JOSE RAMIRO</t>
  </si>
  <si>
    <t xml:space="preserve">2112016036111031                                                                                                                                                                                                                                          </t>
  </si>
  <si>
    <t>VILLASEÑOR ROSALES MA. JOVITA</t>
  </si>
  <si>
    <t xml:space="preserve">2112016036111033                                                                                                                                                                                                                                          </t>
  </si>
  <si>
    <t>AGUILAR PONCE FRANCISCO</t>
  </si>
  <si>
    <t xml:space="preserve">2112016036111037                                                                                                                                                                                                                                          </t>
  </si>
  <si>
    <t>GAONA ANGUIANO JESSICA</t>
  </si>
  <si>
    <t xml:space="preserve">2112016036111040                                                                                                                                                                                                                                          </t>
  </si>
  <si>
    <t>AGUILAR ORTIZ RENE</t>
  </si>
  <si>
    <t xml:space="preserve">2112016036111041                                                                                                                                                                                                                                          </t>
  </si>
  <si>
    <t>MATERIALES CRUZ DE CAMINOS S.A DE C.V</t>
  </si>
  <si>
    <t xml:space="preserve">2112016036111042                                                                                                                                                                                                                                          </t>
  </si>
  <si>
    <t>AROL TEXTIL S DE RL DE CV</t>
  </si>
  <si>
    <t xml:space="preserve">2112016036111045                                                                                                                                                                                                                                          </t>
  </si>
  <si>
    <t>RANGEL VARGAS MIGUEL ANGEL</t>
  </si>
  <si>
    <t xml:space="preserve">2112016036111046                                                                                                                                                                                                                                          </t>
  </si>
  <si>
    <t>GUZMAN PEREZ LUIS GASTON</t>
  </si>
  <si>
    <t xml:space="preserve">2112016036111048                                                                                                                                                                                                                                          </t>
  </si>
  <si>
    <t>ALCAUTER VAZQUEZ ADOLFO</t>
  </si>
  <si>
    <t xml:space="preserve">2112016036111051                                                                                                                                                                                                                                          </t>
  </si>
  <si>
    <t>ROJAS GUERRERO SERGIO</t>
  </si>
  <si>
    <t xml:space="preserve">2112016036111052                                                                                                                                                                                                                                          </t>
  </si>
  <si>
    <t>TRANSPORTES TURISTICOS MARVERTH SA</t>
  </si>
  <si>
    <t xml:space="preserve">2112016036111054                                                                                                                                                                                                                                          </t>
  </si>
  <si>
    <t>RENTERIA MARROQUIN ADRIAN</t>
  </si>
  <si>
    <t xml:space="preserve">2112016036111059                                                                                                                                                                                                                                          </t>
  </si>
  <si>
    <t>PERFILES Y PLANOS DEL RIO S.A DE C.V</t>
  </si>
  <si>
    <t xml:space="preserve">2112016036111071                                                                                                                                                                                                                                          </t>
  </si>
  <si>
    <t>VILLEGAS VELAZQUEZ JOSE RAMON</t>
  </si>
  <si>
    <t xml:space="preserve">2112016036111076                                                                                                                                                                                                                                          </t>
  </si>
  <si>
    <t>RAMIREZ DORANTES SARA</t>
  </si>
  <si>
    <t xml:space="preserve">2112016036111079                                                                                                                                                                                                                                          </t>
  </si>
  <si>
    <t>GERARDO RODRIGUEZ CUATHEMOC</t>
  </si>
  <si>
    <t xml:space="preserve">2112016036111087                                                                                                                                                                                                                                          </t>
  </si>
  <si>
    <t>TENA FERNANDEZ GERMAN</t>
  </si>
  <si>
    <t xml:space="preserve">2112016036111088                                                                                                                                                                                                                                          </t>
  </si>
  <si>
    <t>CUBOX S DE RL DE CV</t>
  </si>
  <si>
    <t xml:space="preserve">2112016036111089                                                                                                                                                                                                                                          </t>
  </si>
  <si>
    <t>RODRIGUEZ GONZALEZ MARIO JORGE</t>
  </si>
  <si>
    <t xml:space="preserve">2112016036111090                                                                                                                                                                                                                                          </t>
  </si>
  <si>
    <t xml:space="preserve">2112016036111092                                                                                                                                                                                                                                          </t>
  </si>
  <si>
    <t>VILLA VILLASEÑOR EVANGELINA</t>
  </si>
  <si>
    <t xml:space="preserve">2112016036111093                                                                                                                                                                                                                                          </t>
  </si>
  <si>
    <t>OLMEDO GARRIDO JOEL</t>
  </si>
  <si>
    <t xml:space="preserve">2112016036111094                                                                                                                                                                                                                                          </t>
  </si>
  <si>
    <t>MICROPROCESADORES Y COMPUTADORAS DE MORELIA S.A. DE C.V.</t>
  </si>
  <si>
    <t xml:space="preserve">2112016036111096                                                                                                                                                                                                                                          </t>
  </si>
  <si>
    <t xml:space="preserve">2112016036111098                                                                                                                                                                                                                                          </t>
  </si>
  <si>
    <t xml:space="preserve">2112016036111100                                                                                                                                                                                                                                          </t>
  </si>
  <si>
    <t>ASICIADOS PINNE S.A. DE C.V.</t>
  </si>
  <si>
    <t xml:space="preserve">2112016036111101                                                                                                                                                                                                                                          </t>
  </si>
  <si>
    <t>ASOCIADOS PINNE S.A. DE C.V.</t>
  </si>
  <si>
    <t xml:space="preserve">2112016036111107                                                                                                                                                                                                                                          </t>
  </si>
  <si>
    <t>POMPA RANGEL ELVIA</t>
  </si>
  <si>
    <t xml:space="preserve">2112016036111108                                                                                                                                                                                                                                          </t>
  </si>
  <si>
    <t>SERVICIOS INTEGRALES EN MEDIO AMBIENTE Y GFEOGRAFIA</t>
  </si>
  <si>
    <t xml:space="preserve">2112016036111110                                                                                                                                                                                                                                          </t>
  </si>
  <si>
    <t>SANDOVAL SILVA ROBERTO OMAR</t>
  </si>
  <si>
    <t xml:space="preserve">2112016036111112                                                                                                                                                                                                                                          </t>
  </si>
  <si>
    <t>BARAJAS VILLEGAS BRENDA LETICIA</t>
  </si>
  <si>
    <t xml:space="preserve">2112016036111114                                                                                                                                                                                                                                          </t>
  </si>
  <si>
    <t>HERNANDEZ ARMAS JOSE</t>
  </si>
  <si>
    <t xml:space="preserve">2112016036111118                                                                                                                                                                                                                                          </t>
  </si>
  <si>
    <t>SALAZAR ROSALES ULISES</t>
  </si>
  <si>
    <t xml:space="preserve">2112016036111119                                                                                                                                                                                                                                          </t>
  </si>
  <si>
    <t>CONTRERAS GONZALEZ JOSE ELEAZAR</t>
  </si>
  <si>
    <t xml:space="preserve">2112016036111121                                                                                                                                                                                                                                          </t>
  </si>
  <si>
    <t>SERVICIO GASOLINERO DEL ANGEL SA DE CV</t>
  </si>
  <si>
    <t xml:space="preserve">2112016036111125                                                                                                                                                                                                                                          </t>
  </si>
  <si>
    <t>COMERCIAL BAVI S.A DE C.V.</t>
  </si>
  <si>
    <t xml:space="preserve">2112016036111127                                                                                                                                                                                                                                          </t>
  </si>
  <si>
    <t>EQUIPOS &amp; IMPLEMENTOS AGRÍCOLA Y FORESTAL DE VILLA MADERO</t>
  </si>
  <si>
    <t xml:space="preserve">2112016036111130                                                                                                                                                                                                                                          </t>
  </si>
  <si>
    <t>CISNEROS CABALLERO EULOGIO</t>
  </si>
  <si>
    <t xml:space="preserve">2112016036111134                                                                                                                                                                                                                                          </t>
  </si>
  <si>
    <t>AUTOMOTORES LA HUERTA, S.A. DE C.V.</t>
  </si>
  <si>
    <t xml:space="preserve">2112016036111135                                                                                                                                                                                                                                          </t>
  </si>
  <si>
    <t>DICOFOSA S. DE R.L. C.V.</t>
  </si>
  <si>
    <t xml:space="preserve">2112016036111141                                                                                                                                                                                                                                          </t>
  </si>
  <si>
    <t>FIGUEROA VILLAGOMEZ ROBERTO</t>
  </si>
  <si>
    <t xml:space="preserve">2112016036111142                                                                                                                                                                                                                                          </t>
  </si>
  <si>
    <t>GONZALEZ LARA BERENICE</t>
  </si>
  <si>
    <t xml:space="preserve">2112016036111143                                                                                                                                                                                                                                          </t>
  </si>
  <si>
    <t>TAPIA ANGUIANO GERARDO</t>
  </si>
  <si>
    <t xml:space="preserve">2112016036111146                                                                                                                                                                                                                                          </t>
  </si>
  <si>
    <t>GUTIERREZ GUTIERREZ BOLIVAR</t>
  </si>
  <si>
    <t xml:space="preserve">2112016036111147                                                                                                                                                                                                                                          </t>
  </si>
  <si>
    <t>SOLUCIONES ADMINISTRATIVAS Y GUBERNAMENTALES ANTEQUERA SA DE CV</t>
  </si>
  <si>
    <t xml:space="preserve">2112016036111149                                                                                                                                                                                                                                          </t>
  </si>
  <si>
    <t xml:space="preserve">2112016036111162                                                                                                                                                                                                                                          </t>
  </si>
  <si>
    <t>CORONA RANGEL MAURICIO</t>
  </si>
  <si>
    <t xml:space="preserve">2112016036111163                                                                                                                                                                                                                                          </t>
  </si>
  <si>
    <t>VILLASEÑOR GAMIÑO JOSE URIEL</t>
  </si>
  <si>
    <t xml:space="preserve">2112016036111166                                                                                                                                                                                                                                          </t>
  </si>
  <si>
    <t xml:space="preserve">2112016036111167                                                                                                                                                                                                                                          </t>
  </si>
  <si>
    <t>PERIODISMO  AVANTE</t>
  </si>
  <si>
    <t xml:space="preserve">2112016036111169                                                                                                                                                                                                                                          </t>
  </si>
  <si>
    <t>CHAVEZ GONZALEZ RICARDO</t>
  </si>
  <si>
    <t xml:space="preserve">2112016036111172                                                                                                                                                                                                                                          </t>
  </si>
  <si>
    <t>COMERCIAL RIVA PALACIO SA DE CV</t>
  </si>
  <si>
    <t xml:space="preserve">2112016036111173                                                                                                                                                                                                                                          </t>
  </si>
  <si>
    <t>GARZA BARRIGA MIRNA JANET</t>
  </si>
  <si>
    <t xml:space="preserve">2112016036111174                                                                                                                                                                                                                                          </t>
  </si>
  <si>
    <t>IBAÑEZ DORIA ALVARO</t>
  </si>
  <si>
    <t xml:space="preserve">2112016036111176                                                                                                                                                                                                                                          </t>
  </si>
  <si>
    <t>AYALA TELLEZ CRESENCIANO</t>
  </si>
  <si>
    <t xml:space="preserve">2112016036111177                                                                                                                                                                                                                                          </t>
  </si>
  <si>
    <t>FRAGA IZAGUIRRE LILIANA</t>
  </si>
  <si>
    <t xml:space="preserve">2112016036111181                                                                                                                                                                                                                                          </t>
  </si>
  <si>
    <t>PEDRO CORRAL AGUSTIN</t>
  </si>
  <si>
    <t xml:space="preserve">2112016036111182                                                                                                                                                                                                                                          </t>
  </si>
  <si>
    <t>ARREOLA GARCIA ANTONIO</t>
  </si>
  <si>
    <t xml:space="preserve">2112016036111185                                                                                                                                                                                                                                          </t>
  </si>
  <si>
    <t>ANDRADE TADEO SALVADOR</t>
  </si>
  <si>
    <t xml:space="preserve">2112016036111204                                                                                                                                                                                                                                          </t>
  </si>
  <si>
    <t xml:space="preserve">2112016036111205                                                                                                                                                                                                                                          </t>
  </si>
  <si>
    <t>GONZALEZ VARGAS HONORIO DAVID</t>
  </si>
  <si>
    <t xml:space="preserve">2112016036111206                                                                                                                                                                                                                                          </t>
  </si>
  <si>
    <t>SANCHEZ SALTO SALVADOR</t>
  </si>
  <si>
    <t xml:space="preserve">2112016036111208                                                                                                                                                                                                                                          </t>
  </si>
  <si>
    <t>ANAYA RODRIGUEZ JOSE GREGORIO</t>
  </si>
  <si>
    <t xml:space="preserve">2112016036111210                                                                                                                                                                                                                                          </t>
  </si>
  <si>
    <t>FUNDACION MARKOPTIC AC</t>
  </si>
  <si>
    <t xml:space="preserve">2112016036111212                                                                                                                                                                                                                                          </t>
  </si>
  <si>
    <t>TORRES ALONSO SAMUEL</t>
  </si>
  <si>
    <t xml:space="preserve">2112016036111215                                                                                                                                                                                                                                          </t>
  </si>
  <si>
    <t>CHAVEZ MANDUJADO RAFAEL</t>
  </si>
  <si>
    <t xml:space="preserve">2112016036111217                                                                                                                                                                                                                                          </t>
  </si>
  <si>
    <t>DEI LUCRII SA DE CV</t>
  </si>
  <si>
    <t xml:space="preserve">2112016036111218                                                                                                                                                                                                                                          </t>
  </si>
  <si>
    <t>INSTITUTO DE ADMINISTRACIÓN DE BIENES Y ACTIVOS</t>
  </si>
  <si>
    <t xml:space="preserve">2112016036111221                                                                                                                                                                                                                                          </t>
  </si>
  <si>
    <t>QUINTANA AYALA ZURIEL LIZZARDO</t>
  </si>
  <si>
    <t xml:space="preserve">2112016036111227                                                                                                                                                                                                                                          </t>
  </si>
  <si>
    <t>JAIMES AGUIRRE JOSE LUIS</t>
  </si>
  <si>
    <t xml:space="preserve">2112016036111229                                                                                                                                                                                                                                          </t>
  </si>
  <si>
    <t>TRANSPORTES ORAR S.A. DE C.V.</t>
  </si>
  <si>
    <t xml:space="preserve">2112016036111231                                                                                                                                                                                                                                          </t>
  </si>
  <si>
    <t>KPTE TECNOLOGIA FISCAL SC</t>
  </si>
  <si>
    <t xml:space="preserve">2112016036111232                                                                                                                                                                                                                                          </t>
  </si>
  <si>
    <t>FOMENTO INTEGRAL DE ESTRATEGIAS Y CAPACITACIONES PARA LA GESTIÓN DE APOYOS SOCIALES</t>
  </si>
  <si>
    <t xml:space="preserve">2112016036111233                                                                                                                                                                                                                                          </t>
  </si>
  <si>
    <t>GARCIA SANCHEZ J. TRINIDAD</t>
  </si>
  <si>
    <t xml:space="preserve">2112016036111234                                                                                                                                                                                                                                          </t>
  </si>
  <si>
    <t>VILLA VILLA ALEJANDRO</t>
  </si>
  <si>
    <t xml:space="preserve">2112016036111237                                                                                                                                                                                                                                          </t>
  </si>
  <si>
    <t>GOMEZ RANGEL PABLO</t>
  </si>
  <si>
    <t xml:space="preserve">2112016036111241                                                                                                                                                                                                                                          </t>
  </si>
  <si>
    <t>CONSULTORIA INFORMÁTICA MUNICIPAL</t>
  </si>
  <si>
    <t xml:space="preserve">2112016036111242                                                                                                                                                                                                                                          </t>
  </si>
  <si>
    <t>VILCHIZ GARCIA GABRIEL</t>
  </si>
  <si>
    <t xml:space="preserve">2112016036111244                                                                                                                                                                                                                                          </t>
  </si>
  <si>
    <t xml:space="preserve">2112016036111248                                                                                                                                                                                                                                          </t>
  </si>
  <si>
    <t>FERNANDEZ  MANUEL MARTIN</t>
  </si>
  <si>
    <t xml:space="preserve">2112016036111250                                                                                                                                                                                                                                          </t>
  </si>
  <si>
    <t>SAMANO FUERTE MA GUADALUPE</t>
  </si>
  <si>
    <t xml:space="preserve">2112016036111251                                                                                                                                                                                                                                          </t>
  </si>
  <si>
    <t>TRUJILLO PEREZ EDGAR SAIT</t>
  </si>
  <si>
    <t xml:space="preserve">2112016036111255                                                                                                                                                                                                                                          </t>
  </si>
  <si>
    <t xml:space="preserve">2112016036111257                                                                                                                                                                                                                                          </t>
  </si>
  <si>
    <t xml:space="preserve">2112016036111259                                                                                                                                                                                                                                          </t>
  </si>
  <si>
    <t>SEGUROS BANORTE S.A. DE C.V. GRUPO FINANCIERO BANORTE</t>
  </si>
  <si>
    <t xml:space="preserve">2112016036111260                                                                                                                                                                                                                                          </t>
  </si>
  <si>
    <t>SERVICIO DE ADMINISTRACION Y ENAJENACION DE BIENES</t>
  </si>
  <si>
    <t xml:space="preserve">2112016036111262                                                                                                                                                                                                                                          </t>
  </si>
  <si>
    <t>GARCIA BEDOLLA ANGEL</t>
  </si>
  <si>
    <t xml:space="preserve">2112016036111264                                                                                                                                                                                                                                          </t>
  </si>
  <si>
    <t>MAC SURTIDO SA DE CV</t>
  </si>
  <si>
    <t xml:space="preserve">2112016036111268                                                                                                                                                                                                                                          </t>
  </si>
  <si>
    <t>PROYECTOS Y CONSTRUCCIONES HEGESA SA DE CV</t>
  </si>
  <si>
    <t xml:space="preserve">2112016036111273                                                                                                                                                                                                                                          </t>
  </si>
  <si>
    <t>AYALA ALCANTARA RODRIGO</t>
  </si>
  <si>
    <t xml:space="preserve">2112016036111278                                                                                                                                                                                                                                          </t>
  </si>
  <si>
    <t>CHAVEZ SANCHEZ MARIA PAULA</t>
  </si>
  <si>
    <t xml:space="preserve">2112016036121286                                                                                                                                                                                                                                          </t>
  </si>
  <si>
    <t>ESPINOSA CARMONA DIEGO ANTHAR</t>
  </si>
  <si>
    <t xml:space="preserve">2112016036121298                                                                                                                                                                                                                                          </t>
  </si>
  <si>
    <t>MUÑOZ SILVA JESUS ADRIAN</t>
  </si>
  <si>
    <t xml:space="preserve">2112016036121299                                                                                                                                                                                                                                          </t>
  </si>
  <si>
    <t>VELEZ MARTINEZ CARLOS</t>
  </si>
  <si>
    <t xml:space="preserve">2112016036121304                                                                                                                                                                                                                                          </t>
  </si>
  <si>
    <t>GOMEZ DELGADO CARLOS</t>
  </si>
  <si>
    <t xml:space="preserve">2112016036121307                                                                                                                                                                                                                                          </t>
  </si>
  <si>
    <t>NUÑEZ GAONA ABDIEL</t>
  </si>
  <si>
    <t xml:space="preserve">2112016036121309                                                                                                                                                                                                                                          </t>
  </si>
  <si>
    <t>GARCIA CARRILLO AGUSTIN</t>
  </si>
  <si>
    <t xml:space="preserve">2112016036121310                                                                                                                                                                                                                                          </t>
  </si>
  <si>
    <t>GOMEZ VILLA ELIDIO</t>
  </si>
  <si>
    <t xml:space="preserve">2112016036121315                                                                                                                                                                                                                                          </t>
  </si>
  <si>
    <t>INFANTE ZAVALA RICARDO</t>
  </si>
  <si>
    <t xml:space="preserve">2112016036121321                                                                                                                                                                                                                                          </t>
  </si>
  <si>
    <t>DIAZ ALONZO ANTONIO</t>
  </si>
  <si>
    <t xml:space="preserve">2112016036121322                                                                                                                                                                                                                                          </t>
  </si>
  <si>
    <t>RAVISA MOTORS SA DE CV</t>
  </si>
  <si>
    <t xml:space="preserve">2112016036131321                                                                                                                                                                                                                                          </t>
  </si>
  <si>
    <t>GARCIA MEJIA EMILIA</t>
  </si>
  <si>
    <t xml:space="preserve">2112016036131325                                                                                                                                                                                                                                          </t>
  </si>
  <si>
    <t>MAYOREO GCYM SA DE CV</t>
  </si>
  <si>
    <t xml:space="preserve">2112016036131326                                                                                                                                                                                                                                          </t>
  </si>
  <si>
    <t>CENTRO DE FORMACION PEDAGOGICA E INNOVACION EDUCATIVA A.C.</t>
  </si>
  <si>
    <t xml:space="preserve">2112016036131330                                                                                                                                                                                                                                          </t>
  </si>
  <si>
    <t>GARCIA PIZANO ELSA JULIETA</t>
  </si>
  <si>
    <t xml:space="preserve">2112016036131332                                                                                                                                                                                                                                          </t>
  </si>
  <si>
    <t>COMERCIALIZADORA DE TRACTORES, S.A. DE C.V.</t>
  </si>
  <si>
    <t xml:space="preserve">2112016036131334                                                                                                                                                                                                                                          </t>
  </si>
  <si>
    <t>DIAZ FULGENCIO EMMANUEL</t>
  </si>
  <si>
    <t xml:space="preserve">2112016036131337                                                                                                                                                                                                                                          </t>
  </si>
  <si>
    <t>RUIZ ALVAREZ GONZALO ALBERTO</t>
  </si>
  <si>
    <t xml:space="preserve">2112016036131342                                                                                                                                                                                                                                          </t>
  </si>
  <si>
    <t>JUAREZ CONTRERAS ALEJANDRO</t>
  </si>
  <si>
    <t xml:space="preserve">2112016036131343                                                                                                                                                                                                                                          </t>
  </si>
  <si>
    <t>SERVICIOS DE INGENIERIA MORES SA DE CV</t>
  </si>
  <si>
    <t xml:space="preserve">2112016036131344                                                                                                                                                                                                                                          </t>
  </si>
  <si>
    <t>ROJAS DURAN DINA</t>
  </si>
  <si>
    <t xml:space="preserve">2112016036131345                                                                                                                                                                                                                                          </t>
  </si>
  <si>
    <t>FERCHY S.A. DE C.V.</t>
  </si>
  <si>
    <t xml:space="preserve">2112016036131346                                                                                                                                                                                                                                          </t>
  </si>
  <si>
    <t>MARTINEZ SALGADO DENIS</t>
  </si>
  <si>
    <t xml:space="preserve">2112016036131347                                                                                                                                                                                                                                          </t>
  </si>
  <si>
    <t>VILLA SANTOYO JUAN CARLOS</t>
  </si>
  <si>
    <t xml:space="preserve">2112016036131353                                                                                                                                                                                                                                          </t>
  </si>
  <si>
    <t>VARGAS VIEYRA ISMAEL</t>
  </si>
  <si>
    <t xml:space="preserve">2112016036131356                                                                                                                                                                                                                                          </t>
  </si>
  <si>
    <t xml:space="preserve">2112016036131357                                                                                                                                                                                                                                          </t>
  </si>
  <si>
    <t>GAONA PINEDA LIS ARIANA</t>
  </si>
  <si>
    <t xml:space="preserve">2112016036131359                                                                                                                                                                                                                                          </t>
  </si>
  <si>
    <t>ZAVALA ALVAREZ NOEMI ELIZABETH</t>
  </si>
  <si>
    <t xml:space="preserve">2112016036131365                                                                                                                                                                                                                                          </t>
  </si>
  <si>
    <t>TECNOLOGIAS CUBOX S.R.L. DE CV</t>
  </si>
  <si>
    <t xml:space="preserve">2112016036131366                                                                                                                                                                                                                                          </t>
  </si>
  <si>
    <t>GARCIA CARRILLO AGUNTIN</t>
  </si>
  <si>
    <t xml:space="preserve">2112016036131369                                                                                                                                                                                                                                          </t>
  </si>
  <si>
    <t>LABORATORIO DE COMPUTACION DE MICHOACAN S.A.DE C.V.</t>
  </si>
  <si>
    <t xml:space="preserve">2112016036131371                                                                                                                                                                                                                                          </t>
  </si>
  <si>
    <t>BENITEZ CARDENAS ARTURO</t>
  </si>
  <si>
    <t xml:space="preserve">2112016036131374                                                                                                                                                                                                                                          </t>
  </si>
  <si>
    <t>CHIMAL VERDUZCO JOSE ABRAHAM</t>
  </si>
  <si>
    <t xml:space="preserve">2112016036131380                                                                                                                                                                                                                                          </t>
  </si>
  <si>
    <t>CENTRO DE IMPULSO PARA LA COMPETITIVIDAD LABORAL S.C.</t>
  </si>
  <si>
    <t xml:space="preserve">2112016036131383                                                                                                                                                                                                                                          </t>
  </si>
  <si>
    <t>MORENO HERRERA JUAN FERNANDO</t>
  </si>
  <si>
    <t xml:space="preserve">2112016036131387                                                                                                                                                                                                                                          </t>
  </si>
  <si>
    <t>RAMIREZ MEJIA ALEJANDRO</t>
  </si>
  <si>
    <t xml:space="preserve">2112016036131392                                                                                                                                                                                                                                          </t>
  </si>
  <si>
    <t xml:space="preserve">2112016036131394                                                                                                                                                                                                                                          </t>
  </si>
  <si>
    <t xml:space="preserve">2112016036131401                                                                                                                                                                                                                                          </t>
  </si>
  <si>
    <t>GONZALEZ LOPEZ MARIA</t>
  </si>
  <si>
    <t xml:space="preserve">2112016036131418                                                                                                                                                                                                                                          </t>
  </si>
  <si>
    <t>REFUGIO EJERCITO DEL CORDERO AC</t>
  </si>
  <si>
    <t xml:space="preserve">2112016036131420                                                                                                                                                                                                                                          </t>
  </si>
  <si>
    <t>ZAMUDIO SANCHEZ ROSA</t>
  </si>
  <si>
    <t xml:space="preserve">2112016036131424                                                                                                                                                                                                                                          </t>
  </si>
  <si>
    <t>SEMILLAS BARRIGA S.P.R DE R.L.</t>
  </si>
  <si>
    <t xml:space="preserve">2112016036131425                                                                                                                                                                                                                                          </t>
  </si>
  <si>
    <t>SALCO OBRAS Y PROYECTOS INTEGRALES SA DE CV</t>
  </si>
  <si>
    <t xml:space="preserve">2112016036131431                                                                                                                                                                                                                                          </t>
  </si>
  <si>
    <t>COMERCIALIZADORA FORESTAL COMDHP S.A DE C.V</t>
  </si>
  <si>
    <t xml:space="preserve">2112016036131434                                                                                                                                                                                                                                          </t>
  </si>
  <si>
    <t>RAMIREZ ROSILES LORENZO</t>
  </si>
  <si>
    <t xml:space="preserve">2112016036131438                                                                                                                                                                                                                                          </t>
  </si>
  <si>
    <t>CAZARES ALVAREZ GERMAN</t>
  </si>
  <si>
    <t xml:space="preserve">2112016036131440                                                                                                                                                                                                                                          </t>
  </si>
  <si>
    <t>ASCENCIO PULIDO SERGIO ALEJANDRO</t>
  </si>
  <si>
    <t xml:space="preserve">2112016036131441                                                                                                                                                                                                                                          </t>
  </si>
  <si>
    <t>MEJIA MENDOZA JOAQUIN</t>
  </si>
  <si>
    <t xml:space="preserve">2112016036131446                                                                                                                                                                                                                                          </t>
  </si>
  <si>
    <t>X X X</t>
  </si>
  <si>
    <t xml:space="preserve">2112016036131448                                                                                                                                                                                                                                          </t>
  </si>
  <si>
    <t>PUBLICIDAD SIGLO XX,SA DE CV</t>
  </si>
  <si>
    <t xml:space="preserve">2112016036131449                                                                                                                                                                                                                                          </t>
  </si>
  <si>
    <t>GARCIA TORRES ELIAS</t>
  </si>
  <si>
    <t xml:space="preserve">2112016036131451                                                                                                                                                                                                                                          </t>
  </si>
  <si>
    <t>NAVARRO ORTIZ ARNOLDO</t>
  </si>
  <si>
    <t xml:space="preserve">2112016036131454                                                                                                                                                                                                                                          </t>
  </si>
  <si>
    <t>CERVANTES MARQUEZ ROSALBA</t>
  </si>
  <si>
    <t xml:space="preserve">2112016036131468                                                                                                                                                                                                                                          </t>
  </si>
  <si>
    <t>MORALES GUICHARD ROGER JOAQUIN</t>
  </si>
  <si>
    <t xml:space="preserve">2112016036131471                                                                                                                                                                                                                                          </t>
  </si>
  <si>
    <t>DESARROLLO GRAFICO DE MICHOACAN S.A DE C.V.</t>
  </si>
  <si>
    <t xml:space="preserve">2112016036131477                                                                                                                                                                                                                                          </t>
  </si>
  <si>
    <t>BRAHMA CONCEPT SOLUTIONS SA DE CV.</t>
  </si>
  <si>
    <t xml:space="preserve">2112016036131478                                                                                                                                                                                                                                          </t>
  </si>
  <si>
    <t>CARRILLO JACUINDE CARLOS</t>
  </si>
  <si>
    <t xml:space="preserve">2112016036131485                                                                                                                                                                                                                                          </t>
  </si>
  <si>
    <t xml:space="preserve">2112016036131486                                                                                                                                                                                                                                          </t>
  </si>
  <si>
    <t>GOMEZ LOPEZ ERIK ESPARTACO</t>
  </si>
  <si>
    <t xml:space="preserve">2112016036131487                                                                                                                                                                                                                                          </t>
  </si>
  <si>
    <t>MANDUJANO MEZA SINHUE</t>
  </si>
  <si>
    <t xml:space="preserve">2112016036131497                                                                                                                                                                                                                                          </t>
  </si>
  <si>
    <t xml:space="preserve">2112016036131498                                                                                                                                                                                                                                          </t>
  </si>
  <si>
    <t>AGUILAR MONDRAGON ALEJANDRO</t>
  </si>
  <si>
    <t xml:space="preserve">2112016036131499                                                                                                                                                                                                                                          </t>
  </si>
  <si>
    <t>SANCHEZ GALVEZ RICARDO</t>
  </si>
  <si>
    <t xml:space="preserve">2112016036131500                                                                                                                                                                                                                                          </t>
  </si>
  <si>
    <t>PASCUAL BAUTISTA EPIFANIO FRANCISCO</t>
  </si>
  <si>
    <t xml:space="preserve">2112016036131502                                                                                                                                                                                                                                          </t>
  </si>
  <si>
    <t>DISMORA, S.A. DE C.V.</t>
  </si>
  <si>
    <t xml:space="preserve">2112016036131503                                                                                                                                                                                                                                          </t>
  </si>
  <si>
    <t>VEGA CARDENAS CARLOS</t>
  </si>
  <si>
    <t xml:space="preserve">2112016036131504                                                                                                                                                                                                                                          </t>
  </si>
  <si>
    <t>MADRIGAL LEAL SANDRA</t>
  </si>
  <si>
    <t xml:space="preserve">2112016036131505                                                                                                                                                                                                                                          </t>
  </si>
  <si>
    <t>GARCIA LOPEZ JOSE MARIA</t>
  </si>
  <si>
    <t xml:space="preserve">2112016036131506                                                                                                                                                                                                                                          </t>
  </si>
  <si>
    <t>RENDON JAIMES LIDIA ZURIT</t>
  </si>
  <si>
    <t xml:space="preserve">2112016036131508                                                                                                                                                                                                                                          </t>
  </si>
  <si>
    <t xml:space="preserve">2112016036131516                                                                                                                                                                                                                                          </t>
  </si>
  <si>
    <t>ROJAS CALDERON CARLOS</t>
  </si>
  <si>
    <t xml:space="preserve">2112016036131517                                                                                                                                                                                                                                          </t>
  </si>
  <si>
    <t>HURTADO DIAZ JOSUE</t>
  </si>
  <si>
    <t xml:space="preserve">2112016036131518                                                                                                                                                                                                                                          </t>
  </si>
  <si>
    <t xml:space="preserve">2112016036131521                                                                                                                                                                                                                                          </t>
  </si>
  <si>
    <t>ACERO EXPRESS MORELIA SA DE CV</t>
  </si>
  <si>
    <t xml:space="preserve">2112016036131523                                                                                                                                                                                                                                          </t>
  </si>
  <si>
    <t>SANCHEZ ORTIZ CARLOS</t>
  </si>
  <si>
    <t xml:space="preserve">2112016036131524                                                                                                                                                                                                                                          </t>
  </si>
  <si>
    <t xml:space="preserve">2112016036131525                                                                                                                                                                                                                                          </t>
  </si>
  <si>
    <t xml:space="preserve">2112016036131526                                                                                                                                                                                                                                          </t>
  </si>
  <si>
    <t>MELCHOR MENDEZ ARTURO</t>
  </si>
  <si>
    <t xml:space="preserve">2112016036131527                                                                                                                                                                                                                                          </t>
  </si>
  <si>
    <t xml:space="preserve">2112016036131528                                                                                                                                                                                                                                          </t>
  </si>
  <si>
    <t>CERDA REYES ISAEL YOVANI</t>
  </si>
  <si>
    <t xml:space="preserve">2112016036131529                                                                                                                                                                                                                                          </t>
  </si>
  <si>
    <t>ALVAREZ PEREZ IGNACIO ISRAEL</t>
  </si>
  <si>
    <t xml:space="preserve">2112016036131538                                                                                                                                                                                                                                          </t>
  </si>
  <si>
    <t>BICI PRO SA DE CV</t>
  </si>
  <si>
    <t xml:space="preserve">2112016036131540                                                                                                                                                                                                                                          </t>
  </si>
  <si>
    <t xml:space="preserve">2112016036131541                                                                                                                                                                                                                                          </t>
  </si>
  <si>
    <t>INOVACAR DE MEXICO S DE RL DE CV</t>
  </si>
  <si>
    <t xml:space="preserve">2112016036131543                                                                                                                                                                                                                                          </t>
  </si>
  <si>
    <t>DIAZ AYALA ESTEBAN</t>
  </si>
  <si>
    <t xml:space="preserve">2112016036131544                                                                                                                                                                                                                                          </t>
  </si>
  <si>
    <t>MARTINEZ GUTIERREZ URIEL</t>
  </si>
  <si>
    <t xml:space="preserve">2112016036131546                                                                                                                                                                                                                                          </t>
  </si>
  <si>
    <t>ROSALES BARROSO CLEMENTE JOEL</t>
  </si>
  <si>
    <t xml:space="preserve">2112016036131547                                                                                                                                                                                                                                          </t>
  </si>
  <si>
    <t>MORIYA VILLASEÑOR YEISHI</t>
  </si>
  <si>
    <t xml:space="preserve">2112016036131548                                                                                                                                                                                                                                          </t>
  </si>
  <si>
    <t>CAMINOS Y PUENTES MICHOACANOS SA DE CV</t>
  </si>
  <si>
    <t xml:space="preserve">2112016036131551                                                                                                                                                                                                                                          </t>
  </si>
  <si>
    <t xml:space="preserve">2112016036131552                                                                                                                                                                                                                                          </t>
  </si>
  <si>
    <t>ALCAUTER IBARRA HEBER EVERARDO</t>
  </si>
  <si>
    <t xml:space="preserve">2112016036131554                                                                                                                                                                                                                                          </t>
  </si>
  <si>
    <t>MORALES BARAJAS GUILLERMO</t>
  </si>
  <si>
    <t xml:space="preserve">2112016036131556                                                                                                                                                                                                                                          </t>
  </si>
  <si>
    <t>ARMAS SUAREZ SAUL</t>
  </si>
  <si>
    <t xml:space="preserve">2112016036131560                                                                                                                                                                                                                                          </t>
  </si>
  <si>
    <t>COMERCIALIZADORA REM</t>
  </si>
  <si>
    <t xml:space="preserve">2112016036131561                                                                                                                                                                                                                                          </t>
  </si>
  <si>
    <t>COLM STRAMEX, S.A. DE C.V.</t>
  </si>
  <si>
    <t xml:space="preserve">2112016036131594                                                                                                                                                                                                                                          </t>
  </si>
  <si>
    <t>CAMARGO SANTILLAN ALEJANDRA GUADALUPE</t>
  </si>
  <si>
    <t xml:space="preserve">2112016036131595                                                                                                                                                                                                                                          </t>
  </si>
  <si>
    <t>COMERCIALIZADORA CRYNA SA DE CV</t>
  </si>
  <si>
    <t xml:space="preserve">2112016036131596                                                                                                                                                                                                                                          </t>
  </si>
  <si>
    <t>PEREZ MORON MARCELA</t>
  </si>
  <si>
    <t xml:space="preserve">2112016036131597                                                                                                                                                                                                                                          </t>
  </si>
  <si>
    <t>ORTEGA AVILA EDUARDO</t>
  </si>
  <si>
    <t xml:space="preserve">2112016036131600                                                                                                                                                                                                                                          </t>
  </si>
  <si>
    <t xml:space="preserve">2112016036131604                                                                                                                                                                                                                                          </t>
  </si>
  <si>
    <t>MORALES BA GUILLERMO</t>
  </si>
  <si>
    <t xml:space="preserve">2112016036131610                                                                                                                                                                                                                                          </t>
  </si>
  <si>
    <t>CARBAJAL ALBA DANIEL</t>
  </si>
  <si>
    <t xml:space="preserve">2112016036131612                                                                                                                                                                                                                                          </t>
  </si>
  <si>
    <t>VARGAS GARCIA LUIS</t>
  </si>
  <si>
    <t xml:space="preserve">2112016036131613                                                                                                                                                                                                                                          </t>
  </si>
  <si>
    <t>VARGAS BARAJAS OCTAVIO</t>
  </si>
  <si>
    <t xml:space="preserve">2112016036131615                                                                                                                                                                                                                                          </t>
  </si>
  <si>
    <t>LEMUS MENDOZA MARIANA TRINIDAD</t>
  </si>
  <si>
    <t xml:space="preserve">2112016036131616                                                                                                                                                                                                                                          </t>
  </si>
  <si>
    <t>CARRILLO JUAREZ SAMUEL</t>
  </si>
  <si>
    <t xml:space="preserve">2112016036131617                                                                                                                                                                                                                                          </t>
  </si>
  <si>
    <t>GARCIA TORRES HUMBERTO</t>
  </si>
  <si>
    <t xml:space="preserve">2112016036131618                                                                                                                                                                                                                                          </t>
  </si>
  <si>
    <t>SALAZAR ROMERO GERARDO</t>
  </si>
  <si>
    <t xml:space="preserve">2112016036131619                                                                                                                                                                                                                                          </t>
  </si>
  <si>
    <t>GONZALEZ ZAMUDIO MARTIN</t>
  </si>
  <si>
    <t xml:space="preserve">2112016036131620                                                                                                                                                                                                                                          </t>
  </si>
  <si>
    <t>MONTES ESTRADA JUAN CARLOS</t>
  </si>
  <si>
    <t xml:space="preserve">2112016036131621                                                                                                                                                                                                                                          </t>
  </si>
  <si>
    <t>MOTOS MORELIA SA DE CV</t>
  </si>
  <si>
    <t xml:space="preserve">2112016036131628                                                                                                                                                                                                                                          </t>
  </si>
  <si>
    <t>CFE DISTRIBUCION  CENTRO OCCIDENTE</t>
  </si>
  <si>
    <t xml:space="preserve">2112016036131629                                                                                                                                                                                                                                          </t>
  </si>
  <si>
    <t xml:space="preserve">2112016036131630                                                                                                                                                                                                                                          </t>
  </si>
  <si>
    <t xml:space="preserve">2112016036131632                                                                                                                                                                                                                                          </t>
  </si>
  <si>
    <t>TAPIA DURAN MARIA ERIDANY</t>
  </si>
  <si>
    <t xml:space="preserve">2112016036131633                                                                                                                                                                                                                                          </t>
  </si>
  <si>
    <t>DURAN GONZALEZ ANGELICA</t>
  </si>
  <si>
    <t xml:space="preserve">2112016036131634                                                                                                                                                                                                                                          </t>
  </si>
  <si>
    <t>ANAYA OSEGUERA ISIS</t>
  </si>
  <si>
    <t xml:space="preserve">2112016036131641                                                                                                                                                                                                                                          </t>
  </si>
  <si>
    <t>CASTELLANOS CAMPOS RODRIGO</t>
  </si>
  <si>
    <t xml:space="preserve">2112016036131642                                                                                                                                                                                                                                          </t>
  </si>
  <si>
    <t>VILLASEÑOR VAZQUEZ PAULINA</t>
  </si>
  <si>
    <t xml:space="preserve">2112016036131645                                                                                                                                                                                                                                          </t>
  </si>
  <si>
    <t>VARGAS GONZALEZ JOSE ANTONIO CIRO</t>
  </si>
  <si>
    <t xml:space="preserve">2112016036131646                                                                                                                                                                                                                                          </t>
  </si>
  <si>
    <t>AGUILAR GONZALEZ JOSE CARLOS</t>
  </si>
  <si>
    <t xml:space="preserve">2112016036131647                                                                                                                                                                                                                                          </t>
  </si>
  <si>
    <t>VILLA MARTINEZ JOSE URIEL</t>
  </si>
  <si>
    <t xml:space="preserve">2112016036131649                                                                                                                                                                                                                                          </t>
  </si>
  <si>
    <t>LICEA ARREOLA DAVID</t>
  </si>
  <si>
    <t xml:space="preserve">2112016036131653                                                                                                                                                                                                                                          </t>
  </si>
  <si>
    <t xml:space="preserve">2112016036131657                                                                                                                                                                                                                                          </t>
  </si>
  <si>
    <t>SANTIAGO RAMIREZ JESUS</t>
  </si>
  <si>
    <t xml:space="preserve">2112016036131664                                                                                                                                                                                                                                          </t>
  </si>
  <si>
    <t>PIÑON BARRIGA LUIS FELIPE</t>
  </si>
  <si>
    <t xml:space="preserve">2112016036131667                                                                                                                                                                                                                                          </t>
  </si>
  <si>
    <t>VERDUZCO MARTINEZ BARBARA GABRIELA</t>
  </si>
  <si>
    <t xml:space="preserve">2112016036131669                                                                                                                                                                                                                                          </t>
  </si>
  <si>
    <t>BARRERA ALVEAR JUAN</t>
  </si>
  <si>
    <t xml:space="preserve">2112016036131671                                                                                                                                                                                                                                          </t>
  </si>
  <si>
    <t>JUAREZ ARREOLA PEDRO</t>
  </si>
  <si>
    <t xml:space="preserve">2112016036131672                                                                                                                                                                                                                                          </t>
  </si>
  <si>
    <t>COMERCIALIZADORA ANOHA, S.A. DE C.V.</t>
  </si>
  <si>
    <t xml:space="preserve">2112016036131673                                                                                                                                                                                                                                          </t>
  </si>
  <si>
    <t>RAMIREZ LAZARO CANDELARIO</t>
  </si>
  <si>
    <t xml:space="preserve">2112016036131677                                                                                                                                                                                                                                          </t>
  </si>
  <si>
    <t xml:space="preserve">2112016036131695                                                                                                                                                                                                                                          </t>
  </si>
  <si>
    <t>SERRANO ORTIZ ELVIA ROSARIO</t>
  </si>
  <si>
    <t xml:space="preserve">2112016036131696                                                                                                                                                                                                                                          </t>
  </si>
  <si>
    <t>AGUA POTABLE DE MICHOACAN SA DE CV</t>
  </si>
  <si>
    <t xml:space="preserve">2112016036131698                                                                                                                                                                                                                                          </t>
  </si>
  <si>
    <t>GARCIA ESCOBEDO CHRISTIAN OMAR</t>
  </si>
  <si>
    <t xml:space="preserve">2112016036131700                                                                                                                                                                                                                                          </t>
  </si>
  <si>
    <t>ROSALES BARAJAS ENRIQUE</t>
  </si>
  <si>
    <t xml:space="preserve">2112016036131702                                                                                                                                                                                                                                          </t>
  </si>
  <si>
    <t>SEGUBAJIO SA DE CV</t>
  </si>
  <si>
    <t xml:space="preserve">2112016036131708                                                                                                                                                                                                                                          </t>
  </si>
  <si>
    <t>BENITEZ ACOSTA REMEDIOS</t>
  </si>
  <si>
    <t xml:space="preserve">2112016036131710                                                                                                                                                                                                                                          </t>
  </si>
  <si>
    <t>HUERTA ALBOR AMERICA VIANEY</t>
  </si>
  <si>
    <t xml:space="preserve">2112016036131711                                                                                                                                                                                                                                          </t>
  </si>
  <si>
    <t>IMPELE CONSTRUCCIONES SA DE CV</t>
  </si>
  <si>
    <t xml:space="preserve">2112016036131713                                                                                                                                                                                                                                          </t>
  </si>
  <si>
    <t>AB COMERCIAL DE MICHOACAN SA DE CV</t>
  </si>
  <si>
    <t xml:space="preserve">2112016036131714                                                                                                                                                                                                                                          </t>
  </si>
  <si>
    <t>CHAVEZ CORREA IGNACIO</t>
  </si>
  <si>
    <t xml:space="preserve">2112016036131719                                                                                                                                                                                                                                          </t>
  </si>
  <si>
    <t>CONSTRUCTORA ARQUIMETRIKA SA DE CV</t>
  </si>
  <si>
    <t xml:space="preserve">2112016036131720                                                                                                                                                                                                                                          </t>
  </si>
  <si>
    <t>CONSTRUCCIONES PROGRESIVAS DE GUERRERO SA DE CV</t>
  </si>
  <si>
    <t xml:space="preserve">2112016036131721                                                                                                                                                                                                                                          </t>
  </si>
  <si>
    <t>FERTILIZANTES DE LA ABUNDANCIA</t>
  </si>
  <si>
    <t xml:space="preserve">2112016036131722                                                                                                                                                                                                                                          </t>
  </si>
  <si>
    <t>PITA GUTIERREZ CORNELIO</t>
  </si>
  <si>
    <t xml:space="preserve">2112016036131728                                                                                                                                                                                                                                          </t>
  </si>
  <si>
    <t>MONDRAGON CAMARGO SUSAN MARGOT</t>
  </si>
  <si>
    <t xml:space="preserve">2112016036131729                                                                                                                                                                                                                                          </t>
  </si>
  <si>
    <t xml:space="preserve">2112016036131739                                                                                                                                                                                                                                          </t>
  </si>
  <si>
    <t>GONZALEZ PIZANO FRANCISCO JAVIER</t>
  </si>
  <si>
    <t xml:space="preserve">2112016036141819                                                                                                                                                                                                                                          </t>
  </si>
  <si>
    <t>MENDEZ CABALLERO MARCELA DE JESUS</t>
  </si>
  <si>
    <t xml:space="preserve">2112016036141820                                                                                                                                                                                                                                          </t>
  </si>
  <si>
    <t xml:space="preserve">2112016036141849                                                                                                                                                                                                                                          </t>
  </si>
  <si>
    <t>MERLO OROZCO LUIS ARNOLDO</t>
  </si>
  <si>
    <t xml:space="preserve">2112016036141850                                                                                                                                                                                                                                          </t>
  </si>
  <si>
    <t>SANCHEZ CALDERON NORMA CECILIA</t>
  </si>
  <si>
    <t xml:space="preserve">2112016036141851                                                                                                                                                                                                                                          </t>
  </si>
  <si>
    <t>SILVA VAZQUEZ JULIAN</t>
  </si>
  <si>
    <t xml:space="preserve">2112016036141853                                                                                                                                                                                                                                          </t>
  </si>
  <si>
    <t xml:space="preserve">2112016036141854                                                                                                                                                                                                                                          </t>
  </si>
  <si>
    <t>SANTACRUZ RODRIGUEZ BRENDA</t>
  </si>
  <si>
    <t xml:space="preserve">2112016036141855                                                                                                                                                                                                                                          </t>
  </si>
  <si>
    <t>PIGMACOLOR SA DE CV</t>
  </si>
  <si>
    <t xml:space="preserve">2112016036141857                                                                                                                                                                                                                                          </t>
  </si>
  <si>
    <t>SERVICIOS DE BANQUETES Y PUBLICIDAD KORS, S.A. DE C.V.</t>
  </si>
  <si>
    <t xml:space="preserve">2112016036141859                                                                                                                                                                                                                                          </t>
  </si>
  <si>
    <t xml:space="preserve">2112016036141860                                                                                                                                                                                                                                          </t>
  </si>
  <si>
    <t>GONZALEZ SALAZAR PATRICIA MARGARITA</t>
  </si>
  <si>
    <t xml:space="preserve">2112016036141861                                                                                                                                                                                                                                          </t>
  </si>
  <si>
    <t>MORALES HUERTA NATANAEL</t>
  </si>
  <si>
    <t xml:space="preserve">2112016036141862                                                                                                                                                                                                                                          </t>
  </si>
  <si>
    <t>BUCIO LOPEZ CRESENCIO MATEO</t>
  </si>
  <si>
    <t xml:space="preserve">2112016036141863                                                                                                                                                                                                                                          </t>
  </si>
  <si>
    <t>OLVERA GUZMAN JOSE EFRAIN</t>
  </si>
  <si>
    <t xml:space="preserve">2112016036141864                                                                                                                                                                                                                                          </t>
  </si>
  <si>
    <t xml:space="preserve">2112016036141865                                                                                                                                                                                                                                          </t>
  </si>
  <si>
    <t xml:space="preserve">2112016036141866                                                                                                                                                                                                                                          </t>
  </si>
  <si>
    <t xml:space="preserve">2112016036141867                                                                                                                                                                                                                                          </t>
  </si>
  <si>
    <t xml:space="preserve">2112016036141868                                                                                                                                                                                                                                          </t>
  </si>
  <si>
    <t xml:space="preserve">2112016036141876                                                                                                                                                                                                                                          </t>
  </si>
  <si>
    <t>DISTRIBUIDORA Y EDIFICADORA ARQJACI SA DE CV</t>
  </si>
  <si>
    <t xml:space="preserve">2112016036141880                                                                                                                                                                                                                                          </t>
  </si>
  <si>
    <t>RECTIFICACIONES AUTOMOTRICES GUTMAR, S.A. DE C.V.</t>
  </si>
  <si>
    <t xml:space="preserve">2112016036141881                                                                                                                                                                                                                                          </t>
  </si>
  <si>
    <t>SERVICIOS EN INFORMATICA KLEYNS, A.S.</t>
  </si>
  <si>
    <t xml:space="preserve">2112016036141884                                                                                                                                                                                                                                          </t>
  </si>
  <si>
    <t>ASOCIACION DE DEPORTISTAS MICHOACANOS SOBRE SILLAS DE RUEDAS AC</t>
  </si>
  <si>
    <t xml:space="preserve">2112016036141885                                                                                                                                                                                                                                          </t>
  </si>
  <si>
    <t>DISTRIBUIDORES GPS EN MEXICO SA DE CV</t>
  </si>
  <si>
    <t xml:space="preserve">2112016036141886                                                                                                                                                                                                                                          </t>
  </si>
  <si>
    <t>SIERRA TELLO FIDEL ALEJANDRO</t>
  </si>
  <si>
    <t xml:space="preserve">2112016036141887                                                                                                                                                                                                                                          </t>
  </si>
  <si>
    <t>ZAMORA ARROYO ISABEL</t>
  </si>
  <si>
    <t xml:space="preserve">2112016036141888                                                                                                                                                                                                                                          </t>
  </si>
  <si>
    <t>ARROYO CARLON ASYUT</t>
  </si>
  <si>
    <t xml:space="preserve">2112016036141890                                                                                                                                                                                                                                          </t>
  </si>
  <si>
    <t xml:space="preserve">2112016036141891                                                                                                                                                                                                                                          </t>
  </si>
  <si>
    <t>HASE SOLUCIONES NETWORK</t>
  </si>
  <si>
    <t xml:space="preserve">2112016036141896                                                                                                                                                                                                                                          </t>
  </si>
  <si>
    <t>GONZALEZ HERREJON CELINA</t>
  </si>
  <si>
    <t xml:space="preserve">2112016036141897                                                                                                                                                                                                                                          </t>
  </si>
  <si>
    <t>AUTOSOLUCIONES DE MOREIA</t>
  </si>
  <si>
    <t xml:space="preserve">2112016036141899                                                                                                                                                                                                                                          </t>
  </si>
  <si>
    <t>ANDRADE NAVARRO MARCO TULIO</t>
  </si>
  <si>
    <t xml:space="preserve">2112016036141901                                                                                                                                                                                                                                          </t>
  </si>
  <si>
    <t>NAVARRO MEDINA ARIANA</t>
  </si>
  <si>
    <t xml:space="preserve">2112016036141902                                                                                                                                                                                                                                          </t>
  </si>
  <si>
    <t>REFACCIONARIA MEXICANA DEL CENTRO</t>
  </si>
  <si>
    <t xml:space="preserve">2112016036141903                                                                                                                                                                                                                                          </t>
  </si>
  <si>
    <t>TUBERIAS CORRUGADOS Y PVC HIDRAULICOS</t>
  </si>
  <si>
    <t xml:space="preserve">2112016036141907                                                                                                                                                                                                                                          </t>
  </si>
  <si>
    <t xml:space="preserve">2112016036141908                                                                                                                                                                                                                                          </t>
  </si>
  <si>
    <t>TECNOLOGIA SIGYN</t>
  </si>
  <si>
    <t xml:space="preserve">2112016036141909                                                                                                                                                                                                                                          </t>
  </si>
  <si>
    <t>OLVERA TREJO JESUS CLEMENTE</t>
  </si>
  <si>
    <t xml:space="preserve">2112016036141911                                                                                                                                                                                                                                          </t>
  </si>
  <si>
    <t>CIPLAS SA DE CV</t>
  </si>
  <si>
    <t xml:space="preserve">2112016036141913                                                                                                                                                                                                                                          </t>
  </si>
  <si>
    <t>CASTAÑEDA GARCIA SILVIA ITZEL</t>
  </si>
  <si>
    <t xml:space="preserve">2112016036141914                                                                                                                                                                                                                                          </t>
  </si>
  <si>
    <t>RODRIGUEZ AGUILAR GABRIEL</t>
  </si>
  <si>
    <t xml:space="preserve">2112016036141916                                                                                                                                                                                                                                          </t>
  </si>
  <si>
    <t>BARBOSA SANCHEZ HECTOR MANUEL</t>
  </si>
  <si>
    <t xml:space="preserve">2112016036141919                                                                                                                                                                                                                                          </t>
  </si>
  <si>
    <t>CENTRO TURISTICO BALNEARIO VISTA BELLA</t>
  </si>
  <si>
    <t xml:space="preserve">2112016036141920                                                                                                                                                                                                                                          </t>
  </si>
  <si>
    <t>EXPERIENCE FOREVER EVA</t>
  </si>
  <si>
    <t xml:space="preserve">2112016036141921                                                                                                                                                                                                                                          </t>
  </si>
  <si>
    <t>RENDON GARCIA RODRIGO</t>
  </si>
  <si>
    <t xml:space="preserve">2112016036141922                                                                                                                                                                                                                                          </t>
  </si>
  <si>
    <t>CORTES GARCIA GEOVANI RICARDO</t>
  </si>
  <si>
    <t xml:space="preserve">2112016036141923                                                                                                                                                                                                                                          </t>
  </si>
  <si>
    <t xml:space="preserve">2112016036141924                                                                                                                                                                                                                                          </t>
  </si>
  <si>
    <t>SAUNO CONTRERAS FRIDA</t>
  </si>
  <si>
    <t xml:space="preserve">2112016036141925                                                                                                                                                                                                                                          </t>
  </si>
  <si>
    <t>CORPORATIVO DE CONSTRUCCION AMIDA</t>
  </si>
  <si>
    <t xml:space="preserve">2112016036141926                                                                                                                                                                                                                                          </t>
  </si>
  <si>
    <t>COMERCIALIZADORA NERAL</t>
  </si>
  <si>
    <t xml:space="preserve">2112016036141928                                                                                                                                                                                                                                          </t>
  </si>
  <si>
    <t>RODRIGUEZ DIAZ LUIS ALBERTO</t>
  </si>
  <si>
    <t xml:space="preserve">2112016036141929                                                                                                                                                                                                                                          </t>
  </si>
  <si>
    <t>ROJAS VILLALOBOS ALAN</t>
  </si>
  <si>
    <t xml:space="preserve">2112016036141931                                                                                                                                                                                                                                          </t>
  </si>
  <si>
    <t>ESTANCIA DE REHABILITACION VOLUNTARIA PARA ADICTOS SENDERO DE VIDA</t>
  </si>
  <si>
    <t xml:space="preserve">2112016036141932                                                                                                                                                                                                                                          </t>
  </si>
  <si>
    <t>REYES AGUILAR JOSE RUBEN</t>
  </si>
  <si>
    <t xml:space="preserve">2112016036141933                                                                                                                                                                                                                                          </t>
  </si>
  <si>
    <t xml:space="preserve">2112016036141934                                                                                                                                                                                                                                          </t>
  </si>
  <si>
    <t>POLIETILENOS RAGUZ</t>
  </si>
  <si>
    <t xml:space="preserve">2112016036141935                                                                                                                                                                                                                                          </t>
  </si>
  <si>
    <t>LOPEZ BERNAL KATIA MAGALY</t>
  </si>
  <si>
    <t xml:space="preserve">2112016036141936                                                                                                                                                                                                                                          </t>
  </si>
  <si>
    <t>ARREOLA GAMIÑO MARIA ISABEL</t>
  </si>
  <si>
    <t xml:space="preserve">2112016036141937                                                                                                                                                                                                                                          </t>
  </si>
  <si>
    <t>HERNANDEZ RODRIGUEZ MORELOS</t>
  </si>
  <si>
    <t xml:space="preserve">2112016036141942                                                                                                                                                                                                                                          </t>
  </si>
  <si>
    <t>ESPINOZA VALENCIA HONORIO</t>
  </si>
  <si>
    <t xml:space="preserve">2112016036141950                                                                                                                                                                                                                                          </t>
  </si>
  <si>
    <t>RUIZ ALEGRIA EDDY</t>
  </si>
  <si>
    <t xml:space="preserve">2112016036141951                                                                                                                                                                                                                                          </t>
  </si>
  <si>
    <t>TOSCANO ARREOLA JAIME JESUS</t>
  </si>
  <si>
    <t xml:space="preserve">2112016036141952                                                                                                                                                                                                                                          </t>
  </si>
  <si>
    <t xml:space="preserve">2112016036141955                                                                                                                                                                                                                                          </t>
  </si>
  <si>
    <t>MACEDONIO LOPEZ FRANCISCO JAVIER</t>
  </si>
  <si>
    <t xml:space="preserve">2112016036141957                                                                                                                                                                                                                                          </t>
  </si>
  <si>
    <t>MERCH MARKETING Y PUBLICIDAD</t>
  </si>
  <si>
    <t xml:space="preserve">2112016036141958                                                                                                                                                                                                                                          </t>
  </si>
  <si>
    <t>RAMIREZ URIBE JOSE LUIS</t>
  </si>
  <si>
    <t xml:space="preserve">2112016036141959                                                                                                                                                                                                                                          </t>
  </si>
  <si>
    <t>MARROQUIN URIBE CLAUDIA LIZBETH</t>
  </si>
  <si>
    <t xml:space="preserve">2112016036141962                                                                                                                                                                                                                                          </t>
  </si>
  <si>
    <t>BRENCH PARK COMERCIALIZADORA</t>
  </si>
  <si>
    <t xml:space="preserve">2112016036141965                                                                                                                                                                                                                                          </t>
  </si>
  <si>
    <t xml:space="preserve">2112016036141966                                                                                                                                                                                                                                          </t>
  </si>
  <si>
    <t xml:space="preserve">2112016036141969                                                                                                                                                                                                                                          </t>
  </si>
  <si>
    <t>HERNANDEZ GARCIA OLIVIA</t>
  </si>
  <si>
    <t xml:space="preserve">2112016036141971                                                                                                                                                                                                                                          </t>
  </si>
  <si>
    <t>MURILLO GONZALEZ ARTURO</t>
  </si>
  <si>
    <t xml:space="preserve">2112016036141973                                                                                                                                                                                                                                          </t>
  </si>
  <si>
    <t>MORFIN FARIAS EUGENIO YOAV</t>
  </si>
  <si>
    <t xml:space="preserve">2112016036141974                                                                                                                                                                                                                                          </t>
  </si>
  <si>
    <t>COLEMAN GRAY COMERCIALIZADORA</t>
  </si>
  <si>
    <t xml:space="preserve">2112016036141975                                                                                                                                                                                                                                          </t>
  </si>
  <si>
    <t>SANTOYO SAAVEDRA ANA MARIA</t>
  </si>
  <si>
    <t xml:space="preserve">2112016036141976                                                                                                                                                                                                                                          </t>
  </si>
  <si>
    <t>BERRIOS GUZMAN RAMIRO</t>
  </si>
  <si>
    <t xml:space="preserve">2112016036141977                                                                                                                                                                                                                                          </t>
  </si>
  <si>
    <t>COMERCIALIZADORA ARNAVAD</t>
  </si>
  <si>
    <t xml:space="preserve">2112016036141978                                                                                                                                                                                                                                          </t>
  </si>
  <si>
    <t>LOPEZ TORRES GUILLERMO ADRIAN</t>
  </si>
  <si>
    <t xml:space="preserve">2112016036141979                                                                                                                                                                                                                                          </t>
  </si>
  <si>
    <t>AUTOTRANSPORTES TURISTICOS VASCO DE QUIROGA</t>
  </si>
  <si>
    <t xml:space="preserve">2112016036141981                                                                                                                                                                                                                                          </t>
  </si>
  <si>
    <t>AGUILAR BARRIGA MARYCARMEN</t>
  </si>
  <si>
    <t xml:space="preserve">2112016036141982                                                                                                                                                                                                                                          </t>
  </si>
  <si>
    <t>ZARATE IBARRA JULIO CESAR</t>
  </si>
  <si>
    <t xml:space="preserve">2112016036141983                                                                                                                                                                                                                                          </t>
  </si>
  <si>
    <t>TORRES CHAVEZ NICOLAS</t>
  </si>
  <si>
    <t xml:space="preserve">2112016036141984                                                                                                                                                                                                                                          </t>
  </si>
  <si>
    <t>CHOCOLATES CLATT</t>
  </si>
  <si>
    <t xml:space="preserve">2112016036141985                                                                                                                                                                                                                                          </t>
  </si>
  <si>
    <t>MAPKKLEX SA DE CV</t>
  </si>
  <si>
    <t xml:space="preserve">2112016036141986                                                                                                                                                                                                                                          </t>
  </si>
  <si>
    <t>ZAMUDIO SALDAÑA MIGUEL ANGEL</t>
  </si>
  <si>
    <t xml:space="preserve">2112016036141987                                                                                                                                                                                                                                          </t>
  </si>
  <si>
    <t>CORTES REYES ALEJANDRO</t>
  </si>
  <si>
    <t xml:space="preserve">2112016036141989                                                                                                                                                                                                                                          </t>
  </si>
  <si>
    <t>CHAVEZ GONZALEZ RUBEN ANGEL</t>
  </si>
  <si>
    <t xml:space="preserve">2112016036141990                                                                                                                                                                                                                                          </t>
  </si>
  <si>
    <t>HUERTA ALBOR  AMERICA VIANEY</t>
  </si>
  <si>
    <t xml:space="preserve">2112016036141991                                                                                                                                                                                                                                          </t>
  </si>
  <si>
    <t>DE JESUS ALVAREZ DEMETRIO</t>
  </si>
  <si>
    <t xml:space="preserve">2112016036141992                                                                                                                                                                                                                                          </t>
  </si>
  <si>
    <t>CORTES CARRASCO MARTIN</t>
  </si>
  <si>
    <t xml:space="preserve">2112016036141997                                                                                                                                                                                                                                          </t>
  </si>
  <si>
    <t>SOLIS PEREZ ADRIAN</t>
  </si>
  <si>
    <t xml:space="preserve">2112016036142000                                                                                                                                                                                                                                          </t>
  </si>
  <si>
    <t xml:space="preserve">2112016036142001                                                                                                                                                                                                                                          </t>
  </si>
  <si>
    <t>AGUILAR GONZALEZ JUAN CARLOS</t>
  </si>
  <si>
    <t xml:space="preserve">2112016036142002                                                                                                                                                                                                                                          </t>
  </si>
  <si>
    <t>CAZARES GONZALEZ ALFONSO DAVID</t>
  </si>
  <si>
    <t xml:space="preserve">2112016036142003                                                                                                                                                                                                                                          </t>
  </si>
  <si>
    <t>GARCIA NARANJO MARIA GUADALUPE</t>
  </si>
  <si>
    <t xml:space="preserve">2112016036142004                                                                                                                                                                                                                                          </t>
  </si>
  <si>
    <t>DISTRIBUIDORA Y ABESTECEDORA COMERCIAL REYNAT</t>
  </si>
  <si>
    <t xml:space="preserve">2112016036142005                                                                                                                                                                                                                                          </t>
  </si>
  <si>
    <t>LOPEZ RODRIGUEZ JUAN CARLOS</t>
  </si>
  <si>
    <t xml:space="preserve">2112016036142009                                                                                                                                                                                                                                          </t>
  </si>
  <si>
    <t>SERRATO PEREZ ANTONIO</t>
  </si>
  <si>
    <t xml:space="preserve">2112016036142010                                                                                                                                                                                                                                          </t>
  </si>
  <si>
    <t>CONSTRUMUNDO DE MORELIA</t>
  </si>
  <si>
    <t xml:space="preserve">2112016036142013                                                                                                                                                                                                                                          </t>
  </si>
  <si>
    <t>CORTES ALANIS ARMINDA ARACELI</t>
  </si>
  <si>
    <t xml:space="preserve">2112016036142014                                                                                                                                                                                                                                          </t>
  </si>
  <si>
    <t>MORENO MENDEZ ADRIAN SALVADOR</t>
  </si>
  <si>
    <t xml:space="preserve">2112016036142015                                                                                                                                                                                                                                          </t>
  </si>
  <si>
    <t xml:space="preserve">2112016036142019                                                                                                                                                                                                                                          </t>
  </si>
  <si>
    <t>GRUPO AZULEJERO DE MAYORISTAS</t>
  </si>
  <si>
    <t xml:space="preserve">2112016036142020                                                                                                                                                                                                                                          </t>
  </si>
  <si>
    <t>BBVA BANCOMER, S.A., INSTITUCIÓN DE BANCA MÚLTIPLE, GRUPO FINANCIERO BBVA BANCOMER</t>
  </si>
  <si>
    <t xml:space="preserve">2112016036142021                                                                                                                                                                                                                                          </t>
  </si>
  <si>
    <t>CRUZ BONALES OMAR</t>
  </si>
  <si>
    <t xml:space="preserve">2112016036142022                                                                                                                                                                                                                                          </t>
  </si>
  <si>
    <t>HERNANDEZ TLAXCALTECA MARIA VIANEY</t>
  </si>
  <si>
    <t xml:space="preserve">2112016036142023                                                                                                                                                                                                                                          </t>
  </si>
  <si>
    <t>LOPEZ ALCARAZ HUMBERTO</t>
  </si>
  <si>
    <t xml:space="preserve">211301603610002                                                                                                                                                                                                                                           </t>
  </si>
  <si>
    <t xml:space="preserve">211301603610054                                                                                                                                                                                                                                           </t>
  </si>
  <si>
    <t xml:space="preserve">211301603610149                                                                                                                                                                                                                                           </t>
  </si>
  <si>
    <t xml:space="preserve">211301603610209                                                                                                                                                                                                                                           </t>
  </si>
  <si>
    <t>CALDERON MELGAREJO NAYELI</t>
  </si>
  <si>
    <t xml:space="preserve">2113016036110412                                                                                                                                                                                                                                          </t>
  </si>
  <si>
    <t xml:space="preserve">2113016036110415                                                                                                                                                                                                                                          </t>
  </si>
  <si>
    <t xml:space="preserve">2113016036110417                                                                                                                                                                                                                                          </t>
  </si>
  <si>
    <t xml:space="preserve">2113016036110418                                                                                                                                                                                                                                          </t>
  </si>
  <si>
    <t xml:space="preserve">2113016036110420                                                                                                                                                                                                                                          </t>
  </si>
  <si>
    <t xml:space="preserve">2113016036110421                                                                                                                                                                                                                                          </t>
  </si>
  <si>
    <t xml:space="preserve">2113016036110426                                                                                                                                                                                                                                          </t>
  </si>
  <si>
    <t xml:space="preserve">2113016036110434                                                                                                                                                                                                                                          </t>
  </si>
  <si>
    <t>GARCIA ARMAS LETICIA</t>
  </si>
  <si>
    <t xml:space="preserve">2113016036110672                                                                                                                                                                                                                                          </t>
  </si>
  <si>
    <t xml:space="preserve">2113016036110716                                                                                                                                                                                                                                          </t>
  </si>
  <si>
    <t xml:space="preserve">2113016036110717                                                                                                                                                                                                                                          </t>
  </si>
  <si>
    <t xml:space="preserve">2113016036110719                                                                                                                                                                                                                                          </t>
  </si>
  <si>
    <t>ANGEL ALEJO JOSE JUAN</t>
  </si>
  <si>
    <t xml:space="preserve">2113016036110731                                                                                                                                                                                                                                          </t>
  </si>
  <si>
    <t>CONEJO GOMEZ JOSE SOCORRO</t>
  </si>
  <si>
    <t xml:space="preserve">2113016036110738                                                                                                                                                                                                                                          </t>
  </si>
  <si>
    <t>VILLA VILLASEÑOR JOSE ALFREDO</t>
  </si>
  <si>
    <t xml:space="preserve">2113016036110748                                                                                                                                                                                                                                          </t>
  </si>
  <si>
    <t xml:space="preserve">2113016036110778                                                                                                                                                                                                                                          </t>
  </si>
  <si>
    <t>CORPORATIVO MEBLA S. DE R.L.</t>
  </si>
  <si>
    <t xml:space="preserve">2113016036110890                                                                                                                                                                                                                                          </t>
  </si>
  <si>
    <t>HUACUZ CABALLERO EDUARDO</t>
  </si>
  <si>
    <t xml:space="preserve">2113016036110907                                                                                                                                                                                                                                          </t>
  </si>
  <si>
    <t xml:space="preserve">2113016036110933                                                                                                                                                                                                                                          </t>
  </si>
  <si>
    <t xml:space="preserve">2113016036110935                                                                                                                                                                                                                                          </t>
  </si>
  <si>
    <t xml:space="preserve">2113016036110936                                                                                                                                                                                                                                          </t>
  </si>
  <si>
    <t xml:space="preserve">2113016036111103                                                                                                                                                                                                                                          </t>
  </si>
  <si>
    <t xml:space="preserve">2113016036111109                                                                                                                                                                                                                                          </t>
  </si>
  <si>
    <t xml:space="preserve">2113016036111111                                                                                                                                                                                                                                          </t>
  </si>
  <si>
    <t xml:space="preserve">2113016036111113                                                                                                                                                                                                                                          </t>
  </si>
  <si>
    <t>COMISION ESTATAL DE AGUA Y GESTION DE CUENCAS</t>
  </si>
  <si>
    <t xml:space="preserve">2113016036111149                                                                                                                                                                                                                                          </t>
  </si>
  <si>
    <t xml:space="preserve">2113016036111166                                                                                                                                                                                                                                          </t>
  </si>
  <si>
    <t xml:space="preserve">2113016036111194                                                                                                                                                                                                                                          </t>
  </si>
  <si>
    <t>CFE DISTRIBUCION</t>
  </si>
  <si>
    <t xml:space="preserve">2113016036111258                                                                                                                                                                                                                                          </t>
  </si>
  <si>
    <t xml:space="preserve">2113016036111277                                                                                                                                                                                                                                          </t>
  </si>
  <si>
    <t xml:space="preserve">2113016036121303                                                                                                                                                                                                                                          </t>
  </si>
  <si>
    <t xml:space="preserve">2113016036121311                                                                                                                                                                                                                                          </t>
  </si>
  <si>
    <t xml:space="preserve">2113016036131371                                                                                                                                                                                                                                          </t>
  </si>
  <si>
    <t xml:space="preserve">2113016036131391                                                                                                                                                                                                                                          </t>
  </si>
  <si>
    <t xml:space="preserve">2113016036131394                                                                                                                                                                                                                                          </t>
  </si>
  <si>
    <t xml:space="preserve">2113016036131399                                                                                                                                                                                                                                          </t>
  </si>
  <si>
    <t xml:space="preserve">2113016036131423                                                                                                                                                                                                                                          </t>
  </si>
  <si>
    <t xml:space="preserve">2113016036131433                                                                                                                                                                                                                                          </t>
  </si>
  <si>
    <t xml:space="preserve">2113016036131489                                                                                                                                                                                                                                          </t>
  </si>
  <si>
    <t xml:space="preserve">2113016036131497                                                                                                                                                                                                                                          </t>
  </si>
  <si>
    <t xml:space="preserve">2113016036131501                                                                                                                                                                                                                                          </t>
  </si>
  <si>
    <t xml:space="preserve">2113016036131507                                                                                                                                                                                                                                          </t>
  </si>
  <si>
    <t xml:space="preserve">2113016036131508                                                                                                                                                                                                                                          </t>
  </si>
  <si>
    <t xml:space="preserve">2113016036131518                                                                                                                                                                                                                                          </t>
  </si>
  <si>
    <t xml:space="preserve">2113016036131522                                                                                                                                                                                                                                          </t>
  </si>
  <si>
    <t xml:space="preserve">2113016036131527                                                                                                                                                                                                                                          </t>
  </si>
  <si>
    <t xml:space="preserve">2113016036131653                                                                                                                                                                                                                                          </t>
  </si>
  <si>
    <t xml:space="preserve">2113016036131678                                                                                                                                                                                                                                          </t>
  </si>
  <si>
    <t xml:space="preserve">2113016036131709                                                                                                                                                                                                                                          </t>
  </si>
  <si>
    <t xml:space="preserve">2113016036131717                                                                                                                                                                                                                                          </t>
  </si>
  <si>
    <t xml:space="preserve">2113016036141853                                                                                                                                                                                                                                          </t>
  </si>
  <si>
    <t xml:space="preserve">2113016036141907                                                                                                                                                                                                                                          </t>
  </si>
  <si>
    <t xml:space="preserve">2113016036141910                                                                                                                                                                                                                                          </t>
  </si>
  <si>
    <t xml:space="preserve">2113016036141912                                                                                                                                                                                                                                          </t>
  </si>
  <si>
    <t xml:space="preserve">2113016036142017                                                                                                                                                                                                                                          </t>
  </si>
  <si>
    <t xml:space="preserve">2117016036100001                                                                                                                                                                                                                                          </t>
  </si>
  <si>
    <t>Retención 10% ISR por honorarios</t>
  </si>
  <si>
    <t xml:space="preserve">2117016036100002                                                                                                                                                                                                                                          </t>
  </si>
  <si>
    <t>RETENCION DE ISR</t>
  </si>
  <si>
    <t xml:space="preserve">2117016036100003                                                                                                                                                                                                                                          </t>
  </si>
  <si>
    <t>RETENCION 10% IVA</t>
  </si>
  <si>
    <t xml:space="preserve">2117016036100004                                                                                                                                                                                                                                          </t>
  </si>
  <si>
    <t>RETENCION IVA</t>
  </si>
  <si>
    <t xml:space="preserve">2117016036100005                                                                                                                                                                                                                                          </t>
  </si>
  <si>
    <t>5 AL MILLAR</t>
  </si>
  <si>
    <t xml:space="preserve">2117016036100006                                                                                                                                                                                                                                          </t>
  </si>
  <si>
    <t>RETENCIÓN DE CONTRIBUCIONES POR PAGAR</t>
  </si>
  <si>
    <t xml:space="preserve">2117016036100007                                                                                                                                                                                                                                          </t>
  </si>
  <si>
    <t>ISR PARTICIPACIONES</t>
  </si>
  <si>
    <t xml:space="preserve">2117016036100008                                                                                                                                                                                                                                          </t>
  </si>
  <si>
    <t>ISR F4</t>
  </si>
  <si>
    <t xml:space="preserve">2117016036100009                                                                                                                                                                                                                                          </t>
  </si>
  <si>
    <t>3% SOBRE NOMINA PARTICIPACIONES FEDERALES</t>
  </si>
  <si>
    <t xml:space="preserve">2117016036100010                                                                                                                                                                                                                                          </t>
  </si>
  <si>
    <t>3% SOBRE NOMINA FONDO 4</t>
  </si>
  <si>
    <t xml:space="preserve">2117016036100011                                                                                                                                                                                                                                          </t>
  </si>
  <si>
    <t>ISR RETENIDO 1.25% RESICO</t>
  </si>
  <si>
    <t xml:space="preserve">2118016036110554                                                                                                                                                                                                                                          </t>
  </si>
  <si>
    <t>GUTIERREZ GOMEZ ALEJANDRO</t>
  </si>
  <si>
    <t xml:space="preserve">211901603610002                                                                                                                                                                                                                                           </t>
  </si>
  <si>
    <t xml:space="preserve">211901603610004                                                                                                                                                                                                                                           </t>
  </si>
  <si>
    <t xml:space="preserve">211901603610005                                                                                                                                                                                                                                           </t>
  </si>
  <si>
    <t xml:space="preserve">211901603610006                                                                                                                                                                                                                                           </t>
  </si>
  <si>
    <t>RANGEL MARTINEZ FERNANDO</t>
  </si>
  <si>
    <t xml:space="preserve">211901603610007                                                                                                                                                                                                                                           </t>
  </si>
  <si>
    <t>MENDEZ SAUCEDO JUAN CARLOS</t>
  </si>
  <si>
    <t xml:space="preserve">211901603610008                                                                                                                                                                                                                                           </t>
  </si>
  <si>
    <t xml:space="preserve">211901603610009                                                                                                                                                                                                                                           </t>
  </si>
  <si>
    <t xml:space="preserve">211901603610010                                                                                                                                                                                                                                           </t>
  </si>
  <si>
    <t xml:space="preserve">211901603610013                                                                                                                                                                                                                                           </t>
  </si>
  <si>
    <t>SANTACRUZ CRUZ J. GUADALUPE</t>
  </si>
  <si>
    <t xml:space="preserve">211901603610017                                                                                                                                                                                                                                           </t>
  </si>
  <si>
    <t>LIGA MUNICIPAL DE FUTBOL DE MADERO, MICH.</t>
  </si>
  <si>
    <t xml:space="preserve">211901603610024                                                                                                                                                                                                                                           </t>
  </si>
  <si>
    <t>GAMIÑO TORRES AGUSTINA</t>
  </si>
  <si>
    <t xml:space="preserve">211901603610025                                                                                                                                                                                                                                           </t>
  </si>
  <si>
    <t>DELGADO TINOCO JAVIER</t>
  </si>
  <si>
    <t xml:space="preserve">211901603610026                                                                                                                                                                                                                                           </t>
  </si>
  <si>
    <t>CORTEZ PEREZ JOSE</t>
  </si>
  <si>
    <t xml:space="preserve">211901603610027                                                                                                                                                                                                                                           </t>
  </si>
  <si>
    <t>MARIN ROSALES MISAEL</t>
  </si>
  <si>
    <t xml:space="preserve">211901603610028                                                                                                                                                                                                                                           </t>
  </si>
  <si>
    <t>HUITRON HUITRON OLIVERIO</t>
  </si>
  <si>
    <t xml:space="preserve">211901603610029                                                                                                                                                                                                                                           </t>
  </si>
  <si>
    <t>BUITRON VILLA AVELINA</t>
  </si>
  <si>
    <t xml:space="preserve">211901603610030                                                                                                                                                                                                                                           </t>
  </si>
  <si>
    <t>AYALA TORRES MARIA ANGELICA</t>
  </si>
  <si>
    <t xml:space="preserve">211901603610031                                                                                                                                                                                                                                           </t>
  </si>
  <si>
    <t>GAMIÑO RANGEL JOSE CIRILO</t>
  </si>
  <si>
    <t xml:space="preserve">211901603610032                                                                                                                                                                                                                                           </t>
  </si>
  <si>
    <t xml:space="preserve">211901603610042                                                                                                                                                                                                                                           </t>
  </si>
  <si>
    <t>GARCIA GUTIERREZ BONIFACIO</t>
  </si>
  <si>
    <t xml:space="preserve">211901603610044                                                                                                                                                                                                                                           </t>
  </si>
  <si>
    <t>LARA SAUCEDO OFELIA</t>
  </si>
  <si>
    <t xml:space="preserve">211901603610045                                                                                                                                                                                                                                           </t>
  </si>
  <si>
    <t xml:space="preserve">211901603610046                                                                                                                                                                                                                                           </t>
  </si>
  <si>
    <t>ESPINO RANGEL ROGELIO</t>
  </si>
  <si>
    <t xml:space="preserve">211901603610048                                                                                                                                                                                                                                           </t>
  </si>
  <si>
    <t>ALFARO AREVALO VICTORIA</t>
  </si>
  <si>
    <t xml:space="preserve">211901603610049                                                                                                                                                                                                                                           </t>
  </si>
  <si>
    <t>COLEGIO DE BACHILLERES DEL ESTADO DE MICHOACAN</t>
  </si>
  <si>
    <t xml:space="preserve">211901603610050                                                                                                                                                                                                                                           </t>
  </si>
  <si>
    <t>RODRIGUEZ VARGAS NICOLAS</t>
  </si>
  <si>
    <t xml:space="preserve">211901603610051                                                                                                                                                                                                                                           </t>
  </si>
  <si>
    <t xml:space="preserve">211901603610052                                                                                                                                                                                                                                           </t>
  </si>
  <si>
    <t>ZAMUDIO SANCHEZ MA. LOURDES</t>
  </si>
  <si>
    <t xml:space="preserve">211901603610053                                                                                                                                                                                                                                           </t>
  </si>
  <si>
    <t>GOMEZ GOMEZ MARCELINO</t>
  </si>
  <si>
    <t xml:space="preserve">211901603610054                                                                                                                                                                                                                                           </t>
  </si>
  <si>
    <t xml:space="preserve">211901603610055                                                                                                                                                                                                                                           </t>
  </si>
  <si>
    <t>MIRANDA PEREZ IRELY</t>
  </si>
  <si>
    <t xml:space="preserve">211901603610057                                                                                                                                                                                                                                           </t>
  </si>
  <si>
    <t>MARIN MONTAÑO ARTURO</t>
  </si>
  <si>
    <t xml:space="preserve">211901603610058                                                                                                                                                                                                                                           </t>
  </si>
  <si>
    <t>GARFIAS DELGADO MARBELLA BETZABE</t>
  </si>
  <si>
    <t xml:space="preserve">211901603610059                                                                                                                                                                                                                                           </t>
  </si>
  <si>
    <t>VIVEROS LINARES MA. JESUS</t>
  </si>
  <si>
    <t xml:space="preserve">211901603610060                                                                                                                                                                                                                                           </t>
  </si>
  <si>
    <t>GOMEZ RANGEL MARIA VIRGILIA</t>
  </si>
  <si>
    <t xml:space="preserve">211901603610061                                                                                                                                                                                                                                           </t>
  </si>
  <si>
    <t>FUENTES SANCHEZ OFELIA</t>
  </si>
  <si>
    <t xml:space="preserve">211901603610062                                                                                                                                                                                                                                           </t>
  </si>
  <si>
    <t>VILLASEÑOR GARCIA ISIDRO</t>
  </si>
  <si>
    <t xml:space="preserve">211901603610063                                                                                                                                                                                                                                           </t>
  </si>
  <si>
    <t>TORRES SERENO MARTIN</t>
  </si>
  <si>
    <t xml:space="preserve">211901603610064                                                                                                                                                                                                                                           </t>
  </si>
  <si>
    <t>VARGAS SALTO OLIVORIO</t>
  </si>
  <si>
    <t xml:space="preserve">211901603610065                                                                                                                                                                                                                                           </t>
  </si>
  <si>
    <t>IBARRA SAUCEDO EMELIA</t>
  </si>
  <si>
    <t xml:space="preserve">211901603610066                                                                                                                                                                                                                                           </t>
  </si>
  <si>
    <t xml:space="preserve">211901603610067                                                                                                                                                                                                                                           </t>
  </si>
  <si>
    <t>HERNANDEZ GARCIA LUCIANA</t>
  </si>
  <si>
    <t xml:space="preserve">211901603610069                                                                                                                                                                                                                                           </t>
  </si>
  <si>
    <t xml:space="preserve">211901603610070                                                                                                                                                                                                                                           </t>
  </si>
  <si>
    <t>CABRERA PINEDA INES</t>
  </si>
  <si>
    <t xml:space="preserve">211901603610071                                                                                                                                                                                                                                           </t>
  </si>
  <si>
    <t>RANGEL MARTINEZ ESTELA</t>
  </si>
  <si>
    <t xml:space="preserve">211901603610072                                                                                                                                                                                                                                           </t>
  </si>
  <si>
    <t>MEDINA AVALOS ALMA EVELIA</t>
  </si>
  <si>
    <t xml:space="preserve">211901603610073                                                                                                                                                                                                                                           </t>
  </si>
  <si>
    <t>HERNANDEZ HERNANDEZ JOSE GONZALO</t>
  </si>
  <si>
    <t xml:space="preserve">211901603610074                                                                                                                                                                                                                                           </t>
  </si>
  <si>
    <t>SOSA VILCHEZ BERTHA</t>
  </si>
  <si>
    <t xml:space="preserve">211901603610075                                                                                                                                                                                                                                           </t>
  </si>
  <si>
    <t>ARREOLA GARCIA JOSE</t>
  </si>
  <si>
    <t xml:space="preserve">211901603610076                                                                                                                                                                                                                                           </t>
  </si>
  <si>
    <t>GARCIA X J. REGUGIO</t>
  </si>
  <si>
    <t xml:space="preserve">211901603610077                                                                                                                                                                                                                                           </t>
  </si>
  <si>
    <t>YAÑEZ GARCIA APOLINAR</t>
  </si>
  <si>
    <t xml:space="preserve">211901603610078                                                                                                                                                                                                                                           </t>
  </si>
  <si>
    <t>SALTO ROSALES MIGUEL</t>
  </si>
  <si>
    <t xml:space="preserve">211901603610079                                                                                                                                                                                                                                           </t>
  </si>
  <si>
    <t>VILLA RAMIREZ BENITO</t>
  </si>
  <si>
    <t xml:space="preserve">211901603610080                                                                                                                                                                                                                                           </t>
  </si>
  <si>
    <t>SERENO ARMAS EDUARDO</t>
  </si>
  <si>
    <t xml:space="preserve">211901603610081                                                                                                                                                                                                                                           </t>
  </si>
  <si>
    <t>LA LIGA INFANTIL Y FEMENIL DE MADERO, MICH.</t>
  </si>
  <si>
    <t xml:space="preserve">211901603610082                                                                                                                                                                                                                                           </t>
  </si>
  <si>
    <t>GAMIÑO X NICANOR</t>
  </si>
  <si>
    <t xml:space="preserve">211901603610083                                                                                                                                                                                                                                           </t>
  </si>
  <si>
    <t>GOMEZ SERENO FLORA</t>
  </si>
  <si>
    <t xml:space="preserve">211901603610084                                                                                                                                                                                                                                           </t>
  </si>
  <si>
    <t>NIÑO ALVAREZ FRANCISCO JAVIER</t>
  </si>
  <si>
    <t xml:space="preserve">211901603610085                                                                                                                                                                                                                                           </t>
  </si>
  <si>
    <t>GUTIERREZ HUITRON JOEL</t>
  </si>
  <si>
    <t xml:space="preserve">211901603610086                                                                                                                                                                                                                                           </t>
  </si>
  <si>
    <t>HERNANDEZ VEGA MARIA ELENA</t>
  </si>
  <si>
    <t xml:space="preserve">211901603610087                                                                                                                                                                                                                                           </t>
  </si>
  <si>
    <t>MARTINEZ AYALA J. ALBERTO</t>
  </si>
  <si>
    <t xml:space="preserve">211901603610089                                                                                                                                                                                                                                           </t>
  </si>
  <si>
    <t>PEREZ VELAZQUEZ VIRGINIA</t>
  </si>
  <si>
    <t xml:space="preserve">211901603610090                                                                                                                                                                                                                                           </t>
  </si>
  <si>
    <t>GARCIA BARRIGA ALEJANDRA</t>
  </si>
  <si>
    <t xml:space="preserve">211901603610091                                                                                                                                                                                                                                           </t>
  </si>
  <si>
    <t>CRUZ SERVIN MARIO</t>
  </si>
  <si>
    <t xml:space="preserve">211901603610092                                                                                                                                                                                                                                           </t>
  </si>
  <si>
    <t xml:space="preserve">211901603610102                                                                                                                                                                                                                                           </t>
  </si>
  <si>
    <t xml:space="preserve">211901603610134                                                                                                                                                                                                                                           </t>
  </si>
  <si>
    <t>VILLA RODRIGUEZ MARIO</t>
  </si>
  <si>
    <t xml:space="preserve">211901603610135                                                                                                                                                                                                                                           </t>
  </si>
  <si>
    <t xml:space="preserve">211901603610139                                                                                                                                                                                                                                           </t>
  </si>
  <si>
    <t xml:space="preserve">211901603610140                                                                                                                                                                                                                                           </t>
  </si>
  <si>
    <t>AYALA GAMIÑO BERNARDINA</t>
  </si>
  <si>
    <t xml:space="preserve">211901603610142                                                                                                                                                                                                                                           </t>
  </si>
  <si>
    <t xml:space="preserve">211901603610145                                                                                                                                                                                                                                           </t>
  </si>
  <si>
    <t xml:space="preserve">211901603610147                                                                                                                                                                                                                                           </t>
  </si>
  <si>
    <t xml:space="preserve">211901603610148                                                                                                                                                                                                                                           </t>
  </si>
  <si>
    <t xml:space="preserve">211901603610149                                                                                                                                                                                                                                           </t>
  </si>
  <si>
    <t xml:space="preserve">211901603610152                                                                                                                                                                                                                                           </t>
  </si>
  <si>
    <t>HUITRON HUITRON DOMINGO</t>
  </si>
  <si>
    <t xml:space="preserve">211901603610153                                                                                                                                                                                                                                           </t>
  </si>
  <si>
    <t>CORTEZ PEREZ LUCIO</t>
  </si>
  <si>
    <t xml:space="preserve">211901603610154                                                                                                                                                                                                                                           </t>
  </si>
  <si>
    <t>ANAYA TORRES DIEGO</t>
  </si>
  <si>
    <t xml:space="preserve">211901603610155                                                                                                                                                                                                                                           </t>
  </si>
  <si>
    <t>RAMIREZ AYALA JUANA</t>
  </si>
  <si>
    <t xml:space="preserve">211901603610156                                                                                                                                                                                                                                           </t>
  </si>
  <si>
    <t>ARMAS ROSALES JUAN DIEGO</t>
  </si>
  <si>
    <t xml:space="preserve">211901603610157                                                                                                                                                                                                                                           </t>
  </si>
  <si>
    <t>ROSALEZ ARMAS MARIA CONCEPCION</t>
  </si>
  <si>
    <t xml:space="preserve">211901603610158                                                                                                                                                                                                                                           </t>
  </si>
  <si>
    <t>ELISEA AYALA JOEL</t>
  </si>
  <si>
    <t xml:space="preserve">211901603610159                                                                                                                                                                                                                                           </t>
  </si>
  <si>
    <t>LOPEZ GARCIA VERONICA</t>
  </si>
  <si>
    <t xml:space="preserve">211901603610160                                                                                                                                                                                                                                           </t>
  </si>
  <si>
    <t>SANCHEZ CORTES RAFAEL</t>
  </si>
  <si>
    <t xml:space="preserve">211901603610161                                                                                                                                                                                                                                           </t>
  </si>
  <si>
    <t>GARCIA GAMIÑO GABRIELA</t>
  </si>
  <si>
    <t xml:space="preserve">211901603610162                                                                                                                                                                                                                                           </t>
  </si>
  <si>
    <t>GARCIA GAMIÑO EVERARDO</t>
  </si>
  <si>
    <t xml:space="preserve">211901603610163                                                                                                                                                                                                                                           </t>
  </si>
  <si>
    <t>AGUILAR DOMINGUEZ CLEOTILDE</t>
  </si>
  <si>
    <t xml:space="preserve">211901603610164                                                                                                                                                                                                                                           </t>
  </si>
  <si>
    <t>CORTES VILLA RUBEN</t>
  </si>
  <si>
    <t xml:space="preserve">211901603610165                                                                                                                                                                                                                                           </t>
  </si>
  <si>
    <t>VILLA HUITRON BENITO</t>
  </si>
  <si>
    <t xml:space="preserve">211901603610167                                                                                                                                                                                                                                           </t>
  </si>
  <si>
    <t>GARCIA HUTRON ANSELMO</t>
  </si>
  <si>
    <t xml:space="preserve">211901603610168                                                                                                                                                                                                                                           </t>
  </si>
  <si>
    <t>RANGEL MENDOZA MARGARITA</t>
  </si>
  <si>
    <t xml:space="preserve">211901603610169                                                                                                                                                                                                                                           </t>
  </si>
  <si>
    <t>GARCIA GARCIA LETICIA</t>
  </si>
  <si>
    <t xml:space="preserve">211901603610170                                                                                                                                                                                                                                           </t>
  </si>
  <si>
    <t xml:space="preserve">211901603610172                                                                                                                                                                                                                                           </t>
  </si>
  <si>
    <t>GARCIA VILLA VICTOR MANUEL</t>
  </si>
  <si>
    <t xml:space="preserve">211901603610173                                                                                                                                                                                                                                           </t>
  </si>
  <si>
    <t>GARCIA SAUCEDO JOSE YSAIAS</t>
  </si>
  <si>
    <t xml:space="preserve">211901603610174                                                                                                                                                                                                                                           </t>
  </si>
  <si>
    <t>AGUILAR AGUILAR SAMUEL</t>
  </si>
  <si>
    <t xml:space="preserve">211901603610175                                                                                                                                                                                                                                           </t>
  </si>
  <si>
    <t>HERRERA GARCIA GUSTAVO</t>
  </si>
  <si>
    <t xml:space="preserve">211901603610176                                                                                                                                                                                                                                           </t>
  </si>
  <si>
    <t>VILLASEÑOR AVILES RAMON</t>
  </si>
  <si>
    <t xml:space="preserve">211901603610178                                                                                                                                                                                                                                           </t>
  </si>
  <si>
    <t>ORTEGA BARRIGA EUGENIO</t>
  </si>
  <si>
    <t xml:space="preserve">211901603610179                                                                                                                                                                                                                                           </t>
  </si>
  <si>
    <t>GAMIÑO ROSALES SILVIA</t>
  </si>
  <si>
    <t xml:space="preserve">211901603610180                                                                                                                                                                                                                                           </t>
  </si>
  <si>
    <t>ANAYA VILCHES NOEL</t>
  </si>
  <si>
    <t xml:space="preserve">211901603610181                                                                                                                                                                                                                                           </t>
  </si>
  <si>
    <t>MARTINEZ GONZALEZ MA. MAGDALENA</t>
  </si>
  <si>
    <t xml:space="preserve">211901603610183                                                                                                                                                                                                                                           </t>
  </si>
  <si>
    <t>GARCIA MARTINEZ JOAQUINA</t>
  </si>
  <si>
    <t xml:space="preserve">211901603610184                                                                                                                                                                                                                                           </t>
  </si>
  <si>
    <t>ALCAUTER CORTES EMIGDIO</t>
  </si>
  <si>
    <t xml:space="preserve">211901603610186                                                                                                                                                                                                                                           </t>
  </si>
  <si>
    <t>DURAN ALCAUTER HECTOR MANUEL</t>
  </si>
  <si>
    <t xml:space="preserve">211901603610187                                                                                                                                                                                                                                           </t>
  </si>
  <si>
    <t>SAUCEDO VARGAS GALDINO</t>
  </si>
  <si>
    <t xml:space="preserve">211901603610188                                                                                                                                                                                                                                           </t>
  </si>
  <si>
    <t>RODRIGUEZ GUTIERREZ ARTURO</t>
  </si>
  <si>
    <t xml:space="preserve">211901603610189                                                                                                                                                                                                                                           </t>
  </si>
  <si>
    <t>GOMEZ GOMEZ VERONICA</t>
  </si>
  <si>
    <t xml:space="preserve">211901603610191                                                                                                                                                                                                                                           </t>
  </si>
  <si>
    <t>MATA SAUCEDO MIGUEL</t>
  </si>
  <si>
    <t xml:space="preserve">211901603610192                                                                                                                                                                                                                                           </t>
  </si>
  <si>
    <t>ALONSO VILLA ROSA</t>
  </si>
  <si>
    <t xml:space="preserve">211901603610194                                                                                                                                                                                                                                           </t>
  </si>
  <si>
    <t>RANGEL GARCIA JUAN MANUEL</t>
  </si>
  <si>
    <t xml:space="preserve">211901603610195                                                                                                                                                                                                                                           </t>
  </si>
  <si>
    <t>AVALOS AGUILAR ODILIA</t>
  </si>
  <si>
    <t xml:space="preserve">211901603610196                                                                                                                                                                                                                                           </t>
  </si>
  <si>
    <t>AVALOS AGUILAR BALDOMERO</t>
  </si>
  <si>
    <t xml:space="preserve">211901603610198                                                                                                                                                                                                                                           </t>
  </si>
  <si>
    <t>GARCIA JUAREZ IVAN</t>
  </si>
  <si>
    <t xml:space="preserve">211901603610199                                                                                                                                                                                                                                           </t>
  </si>
  <si>
    <t>SERENO GAMIÑO OLIVA</t>
  </si>
  <si>
    <t xml:space="preserve">211901603610201                                                                                                                                                                                                                                           </t>
  </si>
  <si>
    <t>ARROYO VILLAFUERTE ALEJANDRO</t>
  </si>
  <si>
    <t xml:space="preserve">211901603610202                                                                                                                                                                                                                                           </t>
  </si>
  <si>
    <t>ROCHA ZAMANO JOBA</t>
  </si>
  <si>
    <t xml:space="preserve">211901603610203                                                                                                                                                                                                                                           </t>
  </si>
  <si>
    <t>PADILLA VILLA ESPERANZA</t>
  </si>
  <si>
    <t xml:space="preserve">211901603610205                                                                                                                                                                                                                                           </t>
  </si>
  <si>
    <t>LOPEZ HERNANDEZ. MARIA ASUNCION</t>
  </si>
  <si>
    <t xml:space="preserve">211901603610206                                                                                                                                                                                                                                           </t>
  </si>
  <si>
    <t>CORTEZ MENDEZ JOSE GUADALUPE</t>
  </si>
  <si>
    <t xml:space="preserve">211901603610207                                                                                                                                                                                                                                           </t>
  </si>
  <si>
    <t>VAZQUEZ GARCIA GABRIEL</t>
  </si>
  <si>
    <t xml:space="preserve">211901603610209                                                                                                                                                                                                                                           </t>
  </si>
  <si>
    <t xml:space="preserve">211901603610211                                                                                                                                                                                                                                           </t>
  </si>
  <si>
    <t>VILLA MARTINEZ NOE</t>
  </si>
  <si>
    <t xml:space="preserve">211901603610212                                                                                                                                                                                                                                           </t>
  </si>
  <si>
    <t>GOMEZ BARRERA PASCUAL</t>
  </si>
  <si>
    <t xml:space="preserve">211901603610213                                                                                                                                                                                                                                           </t>
  </si>
  <si>
    <t>ROSALES LOPEZ LILIA</t>
  </si>
  <si>
    <t xml:space="preserve">211901603610214                                                                                                                                                                                                                                           </t>
  </si>
  <si>
    <t>AGUILAR DOMINGUEZ SERGIO</t>
  </si>
  <si>
    <t xml:space="preserve">211901603610216                                                                                                                                                                                                                                           </t>
  </si>
  <si>
    <t>VILLA VALDEZ DANIEL</t>
  </si>
  <si>
    <t xml:space="preserve">211901603610217                                                                                                                                                                                                                                           </t>
  </si>
  <si>
    <t>HERNANDEZ QUIROZ SANTIAGO</t>
  </si>
  <si>
    <t xml:space="preserve">211901603610218                                                                                                                                                                                                                                           </t>
  </si>
  <si>
    <t>AYALA GARCIA MARIA</t>
  </si>
  <si>
    <t xml:space="preserve">211901603610221                                                                                                                                                                                                                                           </t>
  </si>
  <si>
    <t>LARA ORTIZ ELIGIO</t>
  </si>
  <si>
    <t xml:space="preserve">211901603610222                                                                                                                                                                                                                                           </t>
  </si>
  <si>
    <t>GARCIA APARICIO JOSEFINA</t>
  </si>
  <si>
    <t xml:space="preserve">211901603610223                                                                                                                                                                                                                                           </t>
  </si>
  <si>
    <t>HERRERA CORONA J. TRINIDAD</t>
  </si>
  <si>
    <t xml:space="preserve">211901603610224                                                                                                                                                                                                                                           </t>
  </si>
  <si>
    <t>MADRIGAL LICEA MARIA ISABEL</t>
  </si>
  <si>
    <t xml:space="preserve">211901603610226                                                                                                                                                                                                                                           </t>
  </si>
  <si>
    <t>SANCHEZ GARCIA MANUEL</t>
  </si>
  <si>
    <t xml:space="preserve">211901603610227                                                                                                                                                                                                                                           </t>
  </si>
  <si>
    <t>CORTEZ GARCIA ABRAHAM</t>
  </si>
  <si>
    <t xml:space="preserve">211901603610228                                                                                                                                                                                                                                           </t>
  </si>
  <si>
    <t>GUTIERREZ PEREZ KARLA ANDREA</t>
  </si>
  <si>
    <t xml:space="preserve">211901603610229                                                                                                                                                                                                                                           </t>
  </si>
  <si>
    <t>AGUILAR ROMERO PEDRO NAZARET</t>
  </si>
  <si>
    <t xml:space="preserve">211901603610230                                                                                                                                                                                                                                           </t>
  </si>
  <si>
    <t>RANGEL VALLE RICARDO</t>
  </si>
  <si>
    <t xml:space="preserve">211901603610231                                                                                                                                                                                                                                           </t>
  </si>
  <si>
    <t>VILLASEÑOR HERRERA CELSO ELEAZAR</t>
  </si>
  <si>
    <t xml:space="preserve">211901603610232                                                                                                                                                                                                                                           </t>
  </si>
  <si>
    <t>SAUCEDO GONZALEZ ABEL</t>
  </si>
  <si>
    <t xml:space="preserve">211901603610233                                                                                                                                                                                                                                           </t>
  </si>
  <si>
    <t>VILLASEÑOR AGUILAR MA. MAGDALENA</t>
  </si>
  <si>
    <t xml:space="preserve">211901603610234                                                                                                                                                                                                                                           </t>
  </si>
  <si>
    <t>GUTIERREZ GUERRA JOSE LUIS</t>
  </si>
  <si>
    <t xml:space="preserve">211901603610235                                                                                                                                                                                                                                           </t>
  </si>
  <si>
    <t xml:space="preserve">211901603610236                                                                                                                                                                                                                                           </t>
  </si>
  <si>
    <t>SAUCEDO  CORNELIO</t>
  </si>
  <si>
    <t xml:space="preserve">211901603610237                                                                                                                                                                                                                                           </t>
  </si>
  <si>
    <t>VAZQUEZ BUCIO SAMUEL</t>
  </si>
  <si>
    <t xml:space="preserve">211901603610238                                                                                                                                                                                                                                           </t>
  </si>
  <si>
    <t>GARFIAS AGUILAR MAITE</t>
  </si>
  <si>
    <t xml:space="preserve">211901603610239                                                                                                                                                                                                                                           </t>
  </si>
  <si>
    <t>JUAREZ GOMEZ BLANCA ISABEL</t>
  </si>
  <si>
    <t xml:space="preserve">211901603610240                                                                                                                                                                                                                                           </t>
  </si>
  <si>
    <t>GARCIA CORONA RONALDO</t>
  </si>
  <si>
    <t xml:space="preserve">211901603610242                                                                                                                                                                                                                                           </t>
  </si>
  <si>
    <t>GOMEZ AYALA FERMIN</t>
  </si>
  <si>
    <t xml:space="preserve">211901603610243                                                                                                                                                                                                                                           </t>
  </si>
  <si>
    <t>VILLASEÑOR CORONA CECILIA</t>
  </si>
  <si>
    <t xml:space="preserve">211901603610244                                                                                                                                                                                                                                           </t>
  </si>
  <si>
    <t>VILLA AVILES JAIME EDUARDO</t>
  </si>
  <si>
    <t xml:space="preserve">211901603610245                                                                                                                                                                                                                                           </t>
  </si>
  <si>
    <t>GOMEZ GARCIA LEODEGARIO</t>
  </si>
  <si>
    <t xml:space="preserve">211901603610246                                                                                                                                                                                                                                           </t>
  </si>
  <si>
    <t>SALTO SAUCEDO OFELIA</t>
  </si>
  <si>
    <t xml:space="preserve">211901603610247                                                                                                                                                                                                                                           </t>
  </si>
  <si>
    <t>BARAJAS GALLEGOS RODRIGO</t>
  </si>
  <si>
    <t xml:space="preserve">211901603610248                                                                                                                                                                                                                                           </t>
  </si>
  <si>
    <t>HUITRON GAMIÑO HERIBERTO</t>
  </si>
  <si>
    <t xml:space="preserve">211901603610249                                                                                                                                                                                                                                           </t>
  </si>
  <si>
    <t xml:space="preserve">211901603610250                                                                                                                                                                                                                                           </t>
  </si>
  <si>
    <t>MIRANDA ALVAREZ MARCO ANTONIO</t>
  </si>
  <si>
    <t xml:space="preserve">211901603610251                                                                                                                                                                                                                                           </t>
  </si>
  <si>
    <t xml:space="preserve">211901603610252                                                                                                                                                                                                                                           </t>
  </si>
  <si>
    <t>AYALA VIEYRA YANEYRA</t>
  </si>
  <si>
    <t xml:space="preserve">211901603610253                                                                                                                                                                                                                                           </t>
  </si>
  <si>
    <t>ESPINOZA RAFAEL OLGA</t>
  </si>
  <si>
    <t xml:space="preserve">211901603610254                                                                                                                                                                                                                                           </t>
  </si>
  <si>
    <t>ARREOLA  MARCO ANTONIO</t>
  </si>
  <si>
    <t xml:space="preserve">211901603610255                                                                                                                                                                                                                                           </t>
  </si>
  <si>
    <t>PEREZ FULGENCIO ADRIANA</t>
  </si>
  <si>
    <t xml:space="preserve">211901603610256                                                                                                                                                                                                                                           </t>
  </si>
  <si>
    <t>SANCHEZ GOMEZ VIANEY</t>
  </si>
  <si>
    <t xml:space="preserve">211901603610257                                                                                                                                                                                                                                           </t>
  </si>
  <si>
    <t>GONZALEZ CORTES NOEL</t>
  </si>
  <si>
    <t xml:space="preserve">211901603610258                                                                                                                                                                                                                                           </t>
  </si>
  <si>
    <t>PIÑON ABURTO JOSE HUMBERTO</t>
  </si>
  <si>
    <t xml:space="preserve">211901603610259                                                                                                                                                                                                                                           </t>
  </si>
  <si>
    <t>GUERRERO ALCAUTER JOSE</t>
  </si>
  <si>
    <t xml:space="preserve">211901603610260                                                                                                                                                                                                                                           </t>
  </si>
  <si>
    <t>VELAZQUEZ BUCIO VIRGINIA</t>
  </si>
  <si>
    <t xml:space="preserve">211901603610261                                                                                                                                                                                                                                           </t>
  </si>
  <si>
    <t>BERMUDEZ BUITRON ANTONIA</t>
  </si>
  <si>
    <t xml:space="preserve">211901603610262                                                                                                                                                                                                                                           </t>
  </si>
  <si>
    <t xml:space="preserve">211901603610263                                                                                                                                                                                                                                           </t>
  </si>
  <si>
    <t>GARCIA  JOSE REFUGIO</t>
  </si>
  <si>
    <t xml:space="preserve">211901603610264                                                                                                                                                                                                                                           </t>
  </si>
  <si>
    <t>PIÑON LOPEZ ALAN EDUARDO</t>
  </si>
  <si>
    <t xml:space="preserve">211901603610265                                                                                                                                                                                                                                           </t>
  </si>
  <si>
    <t xml:space="preserve">211901603610266                                                                                                                                                                                                                                           </t>
  </si>
  <si>
    <t xml:space="preserve">211901603610267                                                                                                                                                                                                                                           </t>
  </si>
  <si>
    <t>AYALA RAMIREZ ANA MARIA</t>
  </si>
  <si>
    <t xml:space="preserve">211901603610268                                                                                                                                                                                                                                           </t>
  </si>
  <si>
    <t xml:space="preserve">211901603610273                                                                                                                                                                                                                                           </t>
  </si>
  <si>
    <t xml:space="preserve">211901603610275                                                                                                                                                                                                                                           </t>
  </si>
  <si>
    <t>PINEDA DELGADO NORBE AVIRAN</t>
  </si>
  <si>
    <t xml:space="preserve">211901603610276                                                                                                                                                                                                                                           </t>
  </si>
  <si>
    <t>PACHECO BADILLO SERGIO</t>
  </si>
  <si>
    <t xml:space="preserve">211901603610277                                                                                                                                                                                                                                           </t>
  </si>
  <si>
    <t>GARCIA GARCIA EDEL</t>
  </si>
  <si>
    <t xml:space="preserve">211901603610278                                                                                                                                                                                                                                           </t>
  </si>
  <si>
    <t>ALTAMIRANO ORTEGA HECTOR</t>
  </si>
  <si>
    <t xml:space="preserve">211901603610279                                                                                                                                                                                                                                           </t>
  </si>
  <si>
    <t xml:space="preserve">211901603610280                                                                                                                                                                                                                                           </t>
  </si>
  <si>
    <t xml:space="preserve">211901603610282                                                                                                                                                                                                                                           </t>
  </si>
  <si>
    <t>RAMIREZ ARREOLA JOSE GUADALUPE</t>
  </si>
  <si>
    <t xml:space="preserve">211901603610303                                                                                                                                                                                                                                           </t>
  </si>
  <si>
    <t xml:space="preserve">211901603610304                                                                                                                                                                                                                                           </t>
  </si>
  <si>
    <t xml:space="preserve">211901603610308                                                                                                                                                                                                                                           </t>
  </si>
  <si>
    <t>SANCHEZ CABRERA MARIA DEL CARMEN</t>
  </si>
  <si>
    <t xml:space="preserve">211901603610312                                                                                                                                                                                                                                           </t>
  </si>
  <si>
    <t xml:space="preserve">211901603610314                                                                                                                                                                                                                                           </t>
  </si>
  <si>
    <t xml:space="preserve">211901603610317                                                                                                                                                                                                                                           </t>
  </si>
  <si>
    <t>VELAZQUEZ SANCHEZ MARIA GUADALUPE</t>
  </si>
  <si>
    <t xml:space="preserve">211901603610320                                                                                                                                                                                                                                           </t>
  </si>
  <si>
    <t>MONTAÑO HERNANDEZ ALFONSO</t>
  </si>
  <si>
    <t xml:space="preserve">211901603610323                                                                                                                                                                                                                                           </t>
  </si>
  <si>
    <t>GOMEZ GARCIA ANTONIO</t>
  </si>
  <si>
    <t xml:space="preserve">211901603610324                                                                                                                                                                                                                                           </t>
  </si>
  <si>
    <t>VARGAS SOTO NEIDY JANETH</t>
  </si>
  <si>
    <t xml:space="preserve">211901603610328                                                                                                                                                                                                                                           </t>
  </si>
  <si>
    <t xml:space="preserve">211901603610329                                                                                                                                                                                                                                           </t>
  </si>
  <si>
    <t xml:space="preserve">211901603610342                                                                                                                                                                                                                                           </t>
  </si>
  <si>
    <t>ELABORACION DE COMIDA RAPIDA Y ENSALADAS S.A. DE C.V.</t>
  </si>
  <si>
    <t xml:space="preserve">2119016036110342                                                                                                                                                                                                                                          </t>
  </si>
  <si>
    <t xml:space="preserve">2119016036110343                                                                                                                                                                                                                                          </t>
  </si>
  <si>
    <t>GARCIA MATA CELIA</t>
  </si>
  <si>
    <t xml:space="preserve">2119016036110346                                                                                                                                                                                                                                          </t>
  </si>
  <si>
    <t>MANRRIQUEZ VELAZQUEZ EMILIANO</t>
  </si>
  <si>
    <t xml:space="preserve">2119016036110347                                                                                                                                                                                                                                          </t>
  </si>
  <si>
    <t>RAMIREZ CORONA GILBERTO</t>
  </si>
  <si>
    <t xml:space="preserve">2119016036110348                                                                                                                                                                                                                                          </t>
  </si>
  <si>
    <t xml:space="preserve">2119016036110353                                                                                                                                                                                                                                          </t>
  </si>
  <si>
    <t>GAONA LEAL EVA</t>
  </si>
  <si>
    <t xml:space="preserve">2119016036110362                                                                                                                                                                                                                                          </t>
  </si>
  <si>
    <t xml:space="preserve">2119016036110364                                                                                                                                                                                                                                          </t>
  </si>
  <si>
    <t xml:space="preserve">2119016036110375                                                                                                                                                                                                                                          </t>
  </si>
  <si>
    <t xml:space="preserve">2119016036110378                                                                                                                                                                                                                                          </t>
  </si>
  <si>
    <t xml:space="preserve">2119016036110379                                                                                                                                                                                                                                          </t>
  </si>
  <si>
    <t xml:space="preserve">2119016036110380                                                                                                                                                                                                                                          </t>
  </si>
  <si>
    <t xml:space="preserve">2119016036110381                                                                                                                                                                                                                                          </t>
  </si>
  <si>
    <t xml:space="preserve">2119016036110382                                                                                                                                                                                                                                          </t>
  </si>
  <si>
    <t xml:space="preserve">2119016036110383                                                                                                                                                                                                                                          </t>
  </si>
  <si>
    <t xml:space="preserve">2119016036110384                                                                                                                                                                                                                                          </t>
  </si>
  <si>
    <t xml:space="preserve">2119016036110385                                                                                                                                                                                                                                          </t>
  </si>
  <si>
    <t xml:space="preserve">2119016036110386                                                                                                                                                                                                                                          </t>
  </si>
  <si>
    <t xml:space="preserve">2119016036110387                                                                                                                                                                                                                                          </t>
  </si>
  <si>
    <t xml:space="preserve">2119016036110388                                                                                                                                                                                                                                          </t>
  </si>
  <si>
    <t xml:space="preserve">2119016036110389                                                                                                                                                                                                                                          </t>
  </si>
  <si>
    <t xml:space="preserve">2119016036110390                                                                                                                                                                                                                                          </t>
  </si>
  <si>
    <t xml:space="preserve">2119016036110394                                                                                                                                                                                                                                          </t>
  </si>
  <si>
    <t xml:space="preserve">2119016036110395                                                                                                                                                                                                                                          </t>
  </si>
  <si>
    <t xml:space="preserve">2119016036110409                                                                                                                                                                                                                                          </t>
  </si>
  <si>
    <t xml:space="preserve">2119016036110430                                                                                                                                                                                                                                          </t>
  </si>
  <si>
    <t xml:space="preserve">2119016036110433                                                                                                                                                                                                                                          </t>
  </si>
  <si>
    <t>SALAS VALDEZ RAUL</t>
  </si>
  <si>
    <t xml:space="preserve">2119016036110435                                                                                                                                                                                                                                          </t>
  </si>
  <si>
    <t xml:space="preserve">2119016036110437                                                                                                                                                                                                                                          </t>
  </si>
  <si>
    <t xml:space="preserve">2119016036110447                                                                                                                                                                                                                                          </t>
  </si>
  <si>
    <t>BAUTISTA JUAREZ FLORIBERTO</t>
  </si>
  <si>
    <t xml:space="preserve">2119016036110448                                                                                                                                                                                                                                          </t>
  </si>
  <si>
    <t>GARCIA GUTIERREZ EVA</t>
  </si>
  <si>
    <t xml:space="preserve">2119016036110449                                                                                                                                                                                                                                          </t>
  </si>
  <si>
    <t>AYALA RODRIGUEZ LAURA</t>
  </si>
  <si>
    <t xml:space="preserve">2119016036110450                                                                                                                                                                                                                                          </t>
  </si>
  <si>
    <t>GARCIA MIRANDA RAMON</t>
  </si>
  <si>
    <t xml:space="preserve">2119016036110451                                                                                                                                                                                                                                          </t>
  </si>
  <si>
    <t>AGUILAR HUITRON ANTONIO</t>
  </si>
  <si>
    <t xml:space="preserve">2119016036110452                                                                                                                                                                                                                                          </t>
  </si>
  <si>
    <t>GUTIERREZ CORTES ROSA</t>
  </si>
  <si>
    <t xml:space="preserve">2119016036110453                                                                                                                                                                                                                                          </t>
  </si>
  <si>
    <t>MELGAREJO PEREA OSCAR RENE</t>
  </si>
  <si>
    <t xml:space="preserve">2119016036110454                                                                                                                                                                                                                                          </t>
  </si>
  <si>
    <t>GARCIA IBAÑEZ CRISTIAN</t>
  </si>
  <si>
    <t xml:space="preserve">2119016036110455                                                                                                                                                                                                                                          </t>
  </si>
  <si>
    <t>ROMERO SANCHEZ RODOLFO</t>
  </si>
  <si>
    <t xml:space="preserve">2119016036110456                                                                                                                                                                                                                                          </t>
  </si>
  <si>
    <t>FULGENCIO ARELLANO AZUZENA</t>
  </si>
  <si>
    <t xml:space="preserve">2119016036110457                                                                                                                                                                                                                                          </t>
  </si>
  <si>
    <t>GÓMEZ SAUCEDO MARIA</t>
  </si>
  <si>
    <t xml:space="preserve">2119016036110458                                                                                                                                                                                                                                          </t>
  </si>
  <si>
    <t>GOMEZ SAUCEDO MARIA</t>
  </si>
  <si>
    <t xml:space="preserve">2119016036110459                                                                                                                                                                                                                                          </t>
  </si>
  <si>
    <t>GAMIÑO SERENO ANA LILIA</t>
  </si>
  <si>
    <t xml:space="preserve">2119016036110460                                                                                                                                                                                                                                          </t>
  </si>
  <si>
    <t>GÓMEZ RANGEL EUSEBIO</t>
  </si>
  <si>
    <t xml:space="preserve">2119016036110461                                                                                                                                                                                                                                          </t>
  </si>
  <si>
    <t>AYALA VARGAS TEODORO</t>
  </si>
  <si>
    <t xml:space="preserve">2119016036110462                                                                                                                                                                                                                                          </t>
  </si>
  <si>
    <t>GÓMEZ PÉREZ JOSE CASTO</t>
  </si>
  <si>
    <t xml:space="preserve">2119016036110463                                                                                                                                                                                                                                          </t>
  </si>
  <si>
    <t>AGUILAR VARGAS GENARO</t>
  </si>
  <si>
    <t xml:space="preserve">2119016036110464                                                                                                                                                                                                                                          </t>
  </si>
  <si>
    <t>SERENO CORONA J. TRINIDAD</t>
  </si>
  <si>
    <t xml:space="preserve">2119016036110465                                                                                                                                                                                                                                          </t>
  </si>
  <si>
    <t xml:space="preserve">2119016036110466                                                                                                                                                                                                                                          </t>
  </si>
  <si>
    <t>VILLALOBOS ALCAUTER ALVARO</t>
  </si>
  <si>
    <t xml:space="preserve">2119016036110467                                                                                                                                                                                                                                          </t>
  </si>
  <si>
    <t>LEDESMA HERNANDEZ JUANA</t>
  </si>
  <si>
    <t xml:space="preserve">2119016036110468                                                                                                                                                                                                                                          </t>
  </si>
  <si>
    <t xml:space="preserve">2119016036110469                                                                                                                                                                                                                                          </t>
  </si>
  <si>
    <t>ROCHA CORTEZ MARTHA</t>
  </si>
  <si>
    <t xml:space="preserve">2119016036110470                                                                                                                                                                                                                                          </t>
  </si>
  <si>
    <t>AVALOS VALDEZ RUTH SARAHI</t>
  </si>
  <si>
    <t xml:space="preserve">2119016036110474                                                                                                                                                                                                                                          </t>
  </si>
  <si>
    <t>VILLA ARREOLA VERONICA</t>
  </si>
  <si>
    <t xml:space="preserve">2119016036110475                                                                                                                                                                                                                                          </t>
  </si>
  <si>
    <t>BERMUDEZ CASTRO JUAN MANUEL</t>
  </si>
  <si>
    <t xml:space="preserve">2119016036110476                                                                                                                                                                                                                                          </t>
  </si>
  <si>
    <t>CESAR PEREZ NORMA</t>
  </si>
  <si>
    <t xml:space="preserve">2119016036110477                                                                                                                                                                                                                                          </t>
  </si>
  <si>
    <t>MORA CHAVEZ MARIA JUANA</t>
  </si>
  <si>
    <t xml:space="preserve">2119016036110478                                                                                                                                                                                                                                          </t>
  </si>
  <si>
    <t xml:space="preserve">2119016036110479                                                                                                                                                                                                                                          </t>
  </si>
  <si>
    <t xml:space="preserve">2119016036110480                                                                                                                                                                                                                                          </t>
  </si>
  <si>
    <t xml:space="preserve">2119016036110481                                                                                                                                                                                                                                          </t>
  </si>
  <si>
    <t>GARCIA GARCIA MATEO</t>
  </si>
  <si>
    <t xml:space="preserve">2119016036110482                                                                                                                                                                                                                                          </t>
  </si>
  <si>
    <t>ORTEGA AGUILAR MARIO</t>
  </si>
  <si>
    <t xml:space="preserve">2119016036110483                                                                                                                                                                                                                                          </t>
  </si>
  <si>
    <t>VILLASEÑOR GAMIÑO MARCO ANTONIO</t>
  </si>
  <si>
    <t xml:space="preserve">2119016036110484                                                                                                                                                                                                                                          </t>
  </si>
  <si>
    <t>RUBIO CHAVEZ BERTHA ALICIA</t>
  </si>
  <si>
    <t xml:space="preserve">2119016036110485                                                                                                                                                                                                                                          </t>
  </si>
  <si>
    <t>PEERZ PEREZ RAFAEL</t>
  </si>
  <si>
    <t xml:space="preserve">2119016036110486                                                                                                                                                                                                                                          </t>
  </si>
  <si>
    <t>AYALA ARREOLA ALEXIS ROBERTO</t>
  </si>
  <si>
    <t xml:space="preserve">2119016036110487                                                                                                                                                                                                                                          </t>
  </si>
  <si>
    <t>SANCHEZ GAMIÑO EFRAIN</t>
  </si>
  <si>
    <t xml:space="preserve">2119016036110488                                                                                                                                                                                                                                          </t>
  </si>
  <si>
    <t>AYALA GARCIA ANGEL</t>
  </si>
  <si>
    <t xml:space="preserve">2119016036110489                                                                                                                                                                                                                                          </t>
  </si>
  <si>
    <t>GUTIERREZ GUERRERO AGUSTIN</t>
  </si>
  <si>
    <t xml:space="preserve">2119016036110490                                                                                                                                                                                                                                          </t>
  </si>
  <si>
    <t>TORRES ARREOLA ALBERTA</t>
  </si>
  <si>
    <t xml:space="preserve">2119016036110493                                                                                                                                                                                                                                          </t>
  </si>
  <si>
    <t xml:space="preserve">2119016036110510                                                                                                                                                                                                                                          </t>
  </si>
  <si>
    <t>ALBOR GOMEZ VICTOR MANUEL</t>
  </si>
  <si>
    <t xml:space="preserve">2119016036110516                                                                                                                                                                                                                                          </t>
  </si>
  <si>
    <t>ARMAS ZARCO JOSE SANTOS</t>
  </si>
  <si>
    <t xml:space="preserve">2119016036110517                                                                                                                                                                                                                                          </t>
  </si>
  <si>
    <t xml:space="preserve">2119016036110518                                                                                                                                                                                                                                          </t>
  </si>
  <si>
    <t>MUNGUIA ARREZ REINA</t>
  </si>
  <si>
    <t xml:space="preserve">2119016036110519                                                                                                                                                                                                                                          </t>
  </si>
  <si>
    <t>RANGEL RANGEL MARINA</t>
  </si>
  <si>
    <t xml:space="preserve">2119016036110521                                                                                                                                                                                                                                          </t>
  </si>
  <si>
    <t>AVALOS SANCHEZ FRANCISCA</t>
  </si>
  <si>
    <t xml:space="preserve">2119016036110526                                                                                                                                                                                                                                          </t>
  </si>
  <si>
    <t>MULTISERVICIOS DEL PEDREGAL S.A. DE C.V.</t>
  </si>
  <si>
    <t xml:space="preserve">2119016036110529                                                                                                                                                                                                                                          </t>
  </si>
  <si>
    <t>VILLA VILLASEÑOR MARIA CRUZ</t>
  </si>
  <si>
    <t xml:space="preserve">2119016036110540                                                                                                                                                                                                                                          </t>
  </si>
  <si>
    <t>VARGAS TOVAR JOSE LUIS</t>
  </si>
  <si>
    <t xml:space="preserve">2119016036110541                                                                                                                                                                                                                                          </t>
  </si>
  <si>
    <t>ALVOR CORREA J. MANUEL</t>
  </si>
  <si>
    <t xml:space="preserve">2119016036110544                                                                                                                                                                                                                                          </t>
  </si>
  <si>
    <t>GARCIA CRUZ MANUEL</t>
  </si>
  <si>
    <t xml:space="preserve">2119016036110545                                                                                                                                                                                                                                          </t>
  </si>
  <si>
    <t>CALDERÓN CALDERÓN LILIA</t>
  </si>
  <si>
    <t xml:space="preserve">2119016036110546                                                                                                                                                                                                                                          </t>
  </si>
  <si>
    <t>ARMAS AVALOS LUCIANO</t>
  </si>
  <si>
    <t xml:space="preserve">2119016036110547                                                                                                                                                                                                                                          </t>
  </si>
  <si>
    <t>ROSILES PINEDA ADRIANA</t>
  </si>
  <si>
    <t xml:space="preserve">2119016036110548                                                                                                                                                                                                                                          </t>
  </si>
  <si>
    <t>GOMEZ RAMOS CHRISTIAN ALEJANDRO</t>
  </si>
  <si>
    <t xml:space="preserve">2119016036110549                                                                                                                                                                                                                                          </t>
  </si>
  <si>
    <t>BERMUDEZ AGUILAR MIRIAM ELIZET</t>
  </si>
  <si>
    <t xml:space="preserve">2119016036110551                                                                                                                                                                                                                                          </t>
  </si>
  <si>
    <t>ROSILES PINEDA MARIA LUISA</t>
  </si>
  <si>
    <t xml:space="preserve">2119016036110552                                                                                                                                                                                                                                          </t>
  </si>
  <si>
    <t>MOLINA RUEDA RODRIGO</t>
  </si>
  <si>
    <t xml:space="preserve">2119016036110554                                                                                                                                                                                                                                          </t>
  </si>
  <si>
    <t xml:space="preserve">2119016036110555                                                                                                                                                                                                                                          </t>
  </si>
  <si>
    <t>GARCIA GUERRERO ANIAN</t>
  </si>
  <si>
    <t xml:space="preserve">2119016036110556                                                                                                                                                                                                                                          </t>
  </si>
  <si>
    <t>GARCIA GUERRERO ARTURO</t>
  </si>
  <si>
    <t xml:space="preserve">2119016036110557                                                                                                                                                                                                                                          </t>
  </si>
  <si>
    <t>GARCIA GUERRERO PEDRO</t>
  </si>
  <si>
    <t xml:space="preserve">2119016036110558                                                                                                                                                                                                                                          </t>
  </si>
  <si>
    <t>GARCIA VILLA JUAN CARLOS</t>
  </si>
  <si>
    <t xml:space="preserve">2119016036110559                                                                                                                                                                                                                                          </t>
  </si>
  <si>
    <t>GUERRERO CORTES SAMUEL</t>
  </si>
  <si>
    <t xml:space="preserve">2119016036110560                                                                                                                                                                                                                                          </t>
  </si>
  <si>
    <t>GUERRERO RUIZ DAVID</t>
  </si>
  <si>
    <t xml:space="preserve">2119016036110561                                                                                                                                                                                                                                          </t>
  </si>
  <si>
    <t>GUTIERREZ VILLA OCTAVIO</t>
  </si>
  <si>
    <t xml:space="preserve">2119016036110562                                                                                                                                                                                                                                          </t>
  </si>
  <si>
    <t>GARCIA HUITRON FROYLAN</t>
  </si>
  <si>
    <t xml:space="preserve">2119016036110563                                                                                                                                                                                                                                          </t>
  </si>
  <si>
    <t>AYALA AYALA JOSE GUADALUPE</t>
  </si>
  <si>
    <t xml:space="preserve">2119016036110564                                                                                                                                                                                                                                          </t>
  </si>
  <si>
    <t xml:space="preserve">2119016036110567                                                                                                                                                                                                                                          </t>
  </si>
  <si>
    <t>AGUILAR SALTO RAMON</t>
  </si>
  <si>
    <t xml:space="preserve">2119016036110568                                                                                                                                                                                                                                          </t>
  </si>
  <si>
    <t>GOMEZ MATA JUAN CARLOS</t>
  </si>
  <si>
    <t xml:space="preserve">2119016036110569                                                                                                                                                                                                                                          </t>
  </si>
  <si>
    <t>GOMEZ MATA MANUEL</t>
  </si>
  <si>
    <t xml:space="preserve">2119016036110570                                                                                                                                                                                                                                          </t>
  </si>
  <si>
    <t>VILLASEÑOR HUITRON MISAEL</t>
  </si>
  <si>
    <t xml:space="preserve">2119016036110571                                                                                                                                                                                                                                          </t>
  </si>
  <si>
    <t>VILLASEÑOR HUITRON HELI</t>
  </si>
  <si>
    <t xml:space="preserve">2119016036110573                                                                                                                                                                                                                                          </t>
  </si>
  <si>
    <t>FLORES SAUCEDO ESMERALDA</t>
  </si>
  <si>
    <t xml:space="preserve">2119016036110574                                                                                                                                                                                                                                          </t>
  </si>
  <si>
    <t>GARCIA ABURTO JOSE ANTONIO</t>
  </si>
  <si>
    <t xml:space="preserve">2119016036110575                                                                                                                                                                                                                                          </t>
  </si>
  <si>
    <t>VILLASEÑOR HUITRON ALFONSO</t>
  </si>
  <si>
    <t xml:space="preserve">2119016036110576                                                                                                                                                                                                                                          </t>
  </si>
  <si>
    <t>VILLASEÑOR PADILLA ALFONSO</t>
  </si>
  <si>
    <t xml:space="preserve">2119016036110577                                                                                                                                                                                                                                          </t>
  </si>
  <si>
    <t>ROCHA CORTEZ MIGUEL</t>
  </si>
  <si>
    <t xml:space="preserve">2119016036110578                                                                                                                                                                                                                                          </t>
  </si>
  <si>
    <t>PEREZ ROSAS MARIA DEL PILAR</t>
  </si>
  <si>
    <t xml:space="preserve">2119016036110579                                                                                                                                                                                                                                          </t>
  </si>
  <si>
    <t xml:space="preserve">2119016036110580                                                                                                                                                                                                                                          </t>
  </si>
  <si>
    <t>ALCAUTER DELGADO MARIA MONSERRAT</t>
  </si>
  <si>
    <t xml:space="preserve">2119016036110581                                                                                                                                                                                                                                          </t>
  </si>
  <si>
    <t>CARRILLO BARRIGA ARACELI</t>
  </si>
  <si>
    <t xml:space="preserve">2119016036110582                                                                                                                                                                                                                                          </t>
  </si>
  <si>
    <t>CORTES CHAVARRIAS J. SALUD</t>
  </si>
  <si>
    <t xml:space="preserve">2119016036110583                                                                                                                                                                                                                                          </t>
  </si>
  <si>
    <t>GUERRERO MOLINA MONICA</t>
  </si>
  <si>
    <t xml:space="preserve">2119016036110584                                                                                                                                                                                                                                          </t>
  </si>
  <si>
    <t>VARGAS GUTIERREZ ARMANDO</t>
  </si>
  <si>
    <t xml:space="preserve">2119016036110585                                                                                                                                                                                                                                          </t>
  </si>
  <si>
    <t>AGUILAR MONDRAGON MIGUEL ANGEL</t>
  </si>
  <si>
    <t xml:space="preserve">2119016036110587                                                                                                                                                                                                                                          </t>
  </si>
  <si>
    <t xml:space="preserve">2119016036110588                                                                                                                                                                                                                                          </t>
  </si>
  <si>
    <t>CORTES ROJAS GUSTAVO</t>
  </si>
  <si>
    <t xml:space="preserve">2119016036110589                                                                                                                                                                                                                                          </t>
  </si>
  <si>
    <t>GAMIÑO VILLA VERENICE BRISEIDA</t>
  </si>
  <si>
    <t xml:space="preserve">2119016036110590                                                                                                                                                                                                                                          </t>
  </si>
  <si>
    <t>GARCIA J. REFUGIO</t>
  </si>
  <si>
    <t xml:space="preserve">2119016036110592                                                                                                                                                                                                                                          </t>
  </si>
  <si>
    <t>PEREZ SALTO ELISEO</t>
  </si>
  <si>
    <t xml:space="preserve">2119016036110593                                                                                                                                                                                                                                          </t>
  </si>
  <si>
    <t>FLORES GAMIÑO BRAULIO EMANUEL</t>
  </si>
  <si>
    <t xml:space="preserve">2119016036110594                                                                                                                                                                                                                                          </t>
  </si>
  <si>
    <t>SANCHEZ LOPEZ RICARDO</t>
  </si>
  <si>
    <t xml:space="preserve">2119016036110595                                                                                                                                                                                                                                          </t>
  </si>
  <si>
    <t>RAMIREZ CORTES DANIEL</t>
  </si>
  <si>
    <t xml:space="preserve">2119016036110596                                                                                                                                                                                                                                          </t>
  </si>
  <si>
    <t>AYALA ARREOLA EDITH</t>
  </si>
  <si>
    <t xml:space="preserve">2119016036110597                                                                                                                                                                                                                                          </t>
  </si>
  <si>
    <t>MOLINA GUERRERO MONICA ONEYDA</t>
  </si>
  <si>
    <t xml:space="preserve">2119016036110598                                                                                                                                                                                                                                          </t>
  </si>
  <si>
    <t xml:space="preserve">2119016036110599                                                                                                                                                                                                                                          </t>
  </si>
  <si>
    <t>GUTIERREZ SANTOYO SIDRONIO</t>
  </si>
  <si>
    <t xml:space="preserve">2119016036110600                                                                                                                                                                                                                                          </t>
  </si>
  <si>
    <t>AREBALOS GUTIERRES CELERINA</t>
  </si>
  <si>
    <t xml:space="preserve">2119016036110601                                                                                                                                                                                                                                          </t>
  </si>
  <si>
    <t>HUITRON FLORES VIRGINIA</t>
  </si>
  <si>
    <t xml:space="preserve">2119016036110602                                                                                                                                                                                                                                          </t>
  </si>
  <si>
    <t>VILLASEÑOR GARCIA MARIA ELENA</t>
  </si>
  <si>
    <t xml:space="preserve">2119016036110603                                                                                                                                                                                                                                          </t>
  </si>
  <si>
    <t>RODRIGUEZ GARCIA ALFONSO</t>
  </si>
  <si>
    <t xml:space="preserve">2119016036110604                                                                                                                                                                                                                                          </t>
  </si>
  <si>
    <t>GUTIERREZ SALTO MISAEL</t>
  </si>
  <si>
    <t xml:space="preserve">2119016036110605                                                                                                                                                                                                                                          </t>
  </si>
  <si>
    <t>GARCIA MOLINA ADRIAN</t>
  </si>
  <si>
    <t xml:space="preserve">2119016036110606                                                                                                                                                                                                                                          </t>
  </si>
  <si>
    <t>AYALA CORTEZ HIDILBERTO</t>
  </si>
  <si>
    <t xml:space="preserve">2119016036110607                                                                                                                                                                                                                                          </t>
  </si>
  <si>
    <t>SERENO VILLA AGUSTIN</t>
  </si>
  <si>
    <t xml:space="preserve">2119016036110608                                                                                                                                                                                                                                          </t>
  </si>
  <si>
    <t>AVALOS ALVAREZ MARIA INES</t>
  </si>
  <si>
    <t xml:space="preserve">2119016036110612                                                                                                                                                                                                                                          </t>
  </si>
  <si>
    <t>RODRIGUEZ ROSILES ARTEMIO</t>
  </si>
  <si>
    <t xml:space="preserve">2119016036110613                                                                                                                                                                                                                                          </t>
  </si>
  <si>
    <t xml:space="preserve">2119016036110614                                                                                                                                                                                                                                          </t>
  </si>
  <si>
    <t>ARREOLA AYALA MARIA MAGDALENA</t>
  </si>
  <si>
    <t xml:space="preserve">2119016036110615                                                                                                                                                                                                                                          </t>
  </si>
  <si>
    <t>BRAVO FONSECA ALEJANDRO ANTONIO</t>
  </si>
  <si>
    <t xml:space="preserve">2119016036110616                                                                                                                                                                                                                                          </t>
  </si>
  <si>
    <t>ORTEGA PONCE JOSE ADRIAN</t>
  </si>
  <si>
    <t xml:space="preserve">2119016036110617                                                                                                                                                                                                                                          </t>
  </si>
  <si>
    <t>MUNGUIA ARREZ NORMA</t>
  </si>
  <si>
    <t xml:space="preserve">2119016036110618                                                                                                                                                                                                                                          </t>
  </si>
  <si>
    <t xml:space="preserve">2119016036110619                                                                                                                                                                                                                                          </t>
  </si>
  <si>
    <t>HERNANDEZ GARFIAS ADELINA</t>
  </si>
  <si>
    <t xml:space="preserve">2119016036110620                                                                                                                                                                                                                                          </t>
  </si>
  <si>
    <t>BARAJAS VARGAS ERIKA</t>
  </si>
  <si>
    <t xml:space="preserve">2119016036110621                                                                                                                                                                                                                                          </t>
  </si>
  <si>
    <t>SOLEDAD VAZQUEZ JUAN CARLOS</t>
  </si>
  <si>
    <t xml:space="preserve">2119016036110622                                                                                                                                                                                                                                          </t>
  </si>
  <si>
    <t>ARGUELLO GAONA ADRIAN</t>
  </si>
  <si>
    <t xml:space="preserve">2119016036110623                                                                                                                                                                                                                                          </t>
  </si>
  <si>
    <t>GARCIA BARRIGA LUIS JOSE</t>
  </si>
  <si>
    <t xml:space="preserve">2119016036110626                                                                                                                                                                                                                                          </t>
  </si>
  <si>
    <t>MURILLO VILLA CYNTHIA ANALY</t>
  </si>
  <si>
    <t xml:space="preserve">2119016036110635                                                                                                                                                                                                                                          </t>
  </si>
  <si>
    <t>GARCIA PINEDA ERIK DE JESUS</t>
  </si>
  <si>
    <t xml:space="preserve">2119016036110636                                                                                                                                                                                                                                          </t>
  </si>
  <si>
    <t>GARCIA GARCIA JOSE LUIS</t>
  </si>
  <si>
    <t xml:space="preserve">2119016036110637                                                                                                                                                                                                                                          </t>
  </si>
  <si>
    <t>RODRIGUEZ RAMIREZ ESTEVAN</t>
  </si>
  <si>
    <t xml:space="preserve">2119016036110638                                                                                                                                                                                                                                          </t>
  </si>
  <si>
    <t>ORTIZ GARCIA FELIX</t>
  </si>
  <si>
    <t xml:space="preserve">2119016036110639                                                                                                                                                                                                                                          </t>
  </si>
  <si>
    <t>BOTELLO ROSALES PETRA</t>
  </si>
  <si>
    <t xml:space="preserve">2119016036110640                                                                                                                                                                                                                                          </t>
  </si>
  <si>
    <t>MEDINA GARCIA ESMERALDA</t>
  </si>
  <si>
    <t xml:space="preserve">2119016036110641                                                                                                                                                                                                                                          </t>
  </si>
  <si>
    <t>GARCIA GOMEZ ODETTE ICELA</t>
  </si>
  <si>
    <t xml:space="preserve">2119016036110642                                                                                                                                                                                                                                          </t>
  </si>
  <si>
    <t>VILLASEÑOR ARREOLA GUILLERMINA</t>
  </si>
  <si>
    <t xml:space="preserve">2119016036110643                                                                                                                                                                                                                                          </t>
  </si>
  <si>
    <t>VILLASEÑOR AGUILAR RAMIRO</t>
  </si>
  <si>
    <t xml:space="preserve">2119016036110644                                                                                                                                                                                                                                          </t>
  </si>
  <si>
    <t>VILLASEÑOR GARCIA JOSE ARMANDO</t>
  </si>
  <si>
    <t xml:space="preserve">2119016036110646                                                                                                                                                                                                                                          </t>
  </si>
  <si>
    <t>VERDUZCO ROSAS MARIA DE LOS ANGELES</t>
  </si>
  <si>
    <t xml:space="preserve">2119016036110649                                                                                                                                                                                                                                          </t>
  </si>
  <si>
    <t xml:space="preserve">2119016036110650                                                                                                                                                                                                                                          </t>
  </si>
  <si>
    <t xml:space="preserve">2119016036110651                                                                                                                                                                                                                                          </t>
  </si>
  <si>
    <t>SANCHEZ GOMEZ BRICIA</t>
  </si>
  <si>
    <t xml:space="preserve">2119016036110652                                                                                                                                                                                                                                          </t>
  </si>
  <si>
    <t>CORTEZ HINOJOSA ARTURO</t>
  </si>
  <si>
    <t xml:space="preserve">2119016036110653                                                                                                                                                                                                                                          </t>
  </si>
  <si>
    <t>RANGEL TORRES VICTOR MANUEL</t>
  </si>
  <si>
    <t xml:space="preserve">2119016036110655                                                                                                                                                                                                                                          </t>
  </si>
  <si>
    <t>GUTIERREZ GUTIERREZ M. SALUD</t>
  </si>
  <si>
    <t xml:space="preserve">2119016036110656                                                                                                                                                                                                                                          </t>
  </si>
  <si>
    <t>ROCHA CORTEZ JORGE</t>
  </si>
  <si>
    <t xml:space="preserve">2119016036110657                                                                                                                                                                                                                                          </t>
  </si>
  <si>
    <t>VELAZQUEZ AGUILAR LAURA</t>
  </si>
  <si>
    <t xml:space="preserve">2119016036110658                                                                                                                                                                                                                                          </t>
  </si>
  <si>
    <t xml:space="preserve">2119016036110659                                                                                                                                                                                                                                          </t>
  </si>
  <si>
    <t>GUTIERREZ VILLA MARTIN</t>
  </si>
  <si>
    <t xml:space="preserve">2119016036110660                                                                                                                                                                                                                                          </t>
  </si>
  <si>
    <t>GARCIA ARMAS JOAQUIN</t>
  </si>
  <si>
    <t xml:space="preserve">2119016036110661                                                                                                                                                                                                                                          </t>
  </si>
  <si>
    <t>GARCIA GUERRERO HERIBERTO</t>
  </si>
  <si>
    <t xml:space="preserve">2119016036110662                                                                                                                                                                                                                                          </t>
  </si>
  <si>
    <t>AVILA RODRIGUEZ ITZEL MARIELA</t>
  </si>
  <si>
    <t xml:space="preserve">2119016036110663                                                                                                                                                                                                                                          </t>
  </si>
  <si>
    <t>ONTIVEROS GARCIA GETSEMANI</t>
  </si>
  <si>
    <t xml:space="preserve">2119016036110664                                                                                                                                                                                                                                          </t>
  </si>
  <si>
    <t>GARCIA PEREZ ALFREDO</t>
  </si>
  <si>
    <t xml:space="preserve">2119016036110665                                                                                                                                                                                                                                          </t>
  </si>
  <si>
    <t>RAMIREZ HUITRON PERFECTO</t>
  </si>
  <si>
    <t xml:space="preserve">2119016036110672                                                                                                                                                                                                                                          </t>
  </si>
  <si>
    <t xml:space="preserve">2119016036110674                                                                                                                                                                                                                                          </t>
  </si>
  <si>
    <t xml:space="preserve">2119016036110676                                                                                                                                                                                                                                          </t>
  </si>
  <si>
    <t xml:space="preserve">2119016036110684                                                                                                                                                                                                                                          </t>
  </si>
  <si>
    <t>SAUCEDO GAMIÑO HERIBERTO</t>
  </si>
  <si>
    <t xml:space="preserve">2119016036110685                                                                                                                                                                                                                                          </t>
  </si>
  <si>
    <t>AGUILAR HUITRON JUAN CRISOSTOMO</t>
  </si>
  <si>
    <t xml:space="preserve">2119016036110686                                                                                                                                                                                                                                          </t>
  </si>
  <si>
    <t>VILLA BARAJAS JOSE LUIS</t>
  </si>
  <si>
    <t xml:space="preserve">2119016036110687                                                                                                                                                                                                                                          </t>
  </si>
  <si>
    <t>GUERRERO SAUCEDO JUAN CARLOS</t>
  </si>
  <si>
    <t xml:space="preserve">2119016036110688                                                                                                                                                                                                                                          </t>
  </si>
  <si>
    <t>AGUILAR SALTO EDUARDO</t>
  </si>
  <si>
    <t xml:space="preserve">2119016036110689                                                                                                                                                                                                                                          </t>
  </si>
  <si>
    <t>ZETINA CASTRO JOSE REGINALDO</t>
  </si>
  <si>
    <t xml:space="preserve">2119016036110690                                                                                                                                                                                                                                          </t>
  </si>
  <si>
    <t xml:space="preserve">2119016036110691                                                                                                                                                                                                                                          </t>
  </si>
  <si>
    <t>POSADA LAGUNAS JOSE ALBERTO</t>
  </si>
  <si>
    <t xml:space="preserve">2119016036110692                                                                                                                                                                                                                                          </t>
  </si>
  <si>
    <t xml:space="preserve">2119016036110693                                                                                                                                                                                                                                          </t>
  </si>
  <si>
    <t xml:space="preserve">2119016036110694                                                                                                                                                                                                                                          </t>
  </si>
  <si>
    <t>PEREZ VILLA MARIA</t>
  </si>
  <si>
    <t xml:space="preserve">2119016036110695                                                                                                                                                                                                                                          </t>
  </si>
  <si>
    <t>VILLAGOMEZ ROSALES DAVID</t>
  </si>
  <si>
    <t xml:space="preserve">2119016036110696                                                                                                                                                                                                                                          </t>
  </si>
  <si>
    <t>VALDEZ MORA MARILU</t>
  </si>
  <si>
    <t xml:space="preserve">2119016036110697                                                                                                                                                                                                                                          </t>
  </si>
  <si>
    <t>RAFAEL MARIN GLORIA</t>
  </si>
  <si>
    <t xml:space="preserve">2119016036110698                                                                                                                                                                                                                                          </t>
  </si>
  <si>
    <t>RODRIGUEZ PEREZ MARCELA ADILENY</t>
  </si>
  <si>
    <t xml:space="preserve">2119016036110699                                                                                                                                                                                                                                          </t>
  </si>
  <si>
    <t>ALCAUTER SAMANO ANASTACIO</t>
  </si>
  <si>
    <t xml:space="preserve">2119016036110700                                                                                                                                                                                                                                          </t>
  </si>
  <si>
    <t>CORTEZ LINARES RAMIRO</t>
  </si>
  <si>
    <t xml:space="preserve">2119016036110703                                                                                                                                                                                                                                          </t>
  </si>
  <si>
    <t>ALCAUTER SANCHEZ JOSE MARIA</t>
  </si>
  <si>
    <t xml:space="preserve">2119016036110704                                                                                                                                                                                                                                          </t>
  </si>
  <si>
    <t>GAMIÑO PADILLA BARTOLO</t>
  </si>
  <si>
    <t xml:space="preserve">2119016036110705                                                                                                                                                                                                                                          </t>
  </si>
  <si>
    <t>MORENO ALCAUTER HERMINIA</t>
  </si>
  <si>
    <t xml:space="preserve">2119016036110715                                                                                                                                                                                                                                          </t>
  </si>
  <si>
    <t>BUITRON GUTIERREZ FERMIN</t>
  </si>
  <si>
    <t xml:space="preserve">2119016036110731                                                                                                                                                                                                                                          </t>
  </si>
  <si>
    <t xml:space="preserve">2119016036110732                                                                                                                                                                                                                                          </t>
  </si>
  <si>
    <t>AVALOS PEREZ OCTAVIO</t>
  </si>
  <si>
    <t xml:space="preserve">2119016036110733                                                                                                                                                                                                                                          </t>
  </si>
  <si>
    <t>HERNANDEZ GARCIA JAVIER</t>
  </si>
  <si>
    <t xml:space="preserve">2119016036110734                                                                                                                                                                                                                                          </t>
  </si>
  <si>
    <t>ARMAS BOTELLO HERIBERTO</t>
  </si>
  <si>
    <t xml:space="preserve">2119016036110737                                                                                                                                                                                                                                          </t>
  </si>
  <si>
    <t>CARRILLO BARRIGA GENARO</t>
  </si>
  <si>
    <t xml:space="preserve">2119016036110762                                                                                                                                                                                                                                          </t>
  </si>
  <si>
    <t>SANTANDER</t>
  </si>
  <si>
    <t xml:space="preserve">2119016036110764                                                                                                                                                                                                                                          </t>
  </si>
  <si>
    <t xml:space="preserve">2119016036110774                                                                                                                                                                                                                                          </t>
  </si>
  <si>
    <t>CONTRERAS CALDERON NORMA IRERI</t>
  </si>
  <si>
    <t xml:space="preserve">2119016036110776                                                                                                                                                                                                                                          </t>
  </si>
  <si>
    <t>RODRIGUEZ HERNANDEZ FILEMON</t>
  </si>
  <si>
    <t xml:space="preserve">2119016036110779                                                                                                                                                                                                                                          </t>
  </si>
  <si>
    <t>GOMEZ ARREOLA MAXIMINA LUCIA</t>
  </si>
  <si>
    <t xml:space="preserve">2119016036110780                                                                                                                                                                                                                                          </t>
  </si>
  <si>
    <t xml:space="preserve">2119016036110782                                                                                                                                                                                                                                          </t>
  </si>
  <si>
    <t xml:space="preserve">2119016036110783                                                                                                                                                                                                                                          </t>
  </si>
  <si>
    <t xml:space="preserve">2119016036110800                                                                                                                                                                                                                                          </t>
  </si>
  <si>
    <t xml:space="preserve">2119016036110808                                                                                                                                                                                                                                          </t>
  </si>
  <si>
    <t>MADRIGAL LICEA JULIA</t>
  </si>
  <si>
    <t xml:space="preserve">2119016036110810                                                                                                                                                                                                                                          </t>
  </si>
  <si>
    <t>PAQUE RANGEL JONATHAN</t>
  </si>
  <si>
    <t xml:space="preserve">2119016036110811                                                                                                                                                                                                                                          </t>
  </si>
  <si>
    <t>HORTA SAUCEDO FELIPE DE JESUS</t>
  </si>
  <si>
    <t xml:space="preserve">2119016036110812                                                                                                                                                                                                                                          </t>
  </si>
  <si>
    <t>SANCHEZ SANCHEZ J. EUSEBIO</t>
  </si>
  <si>
    <t xml:space="preserve">2119016036110813                                                                                                                                                                                                                                          </t>
  </si>
  <si>
    <t xml:space="preserve">2119016036110814                                                                                                                                                                                                                                          </t>
  </si>
  <si>
    <t>RANGEL RODRIGUEZ MIGUEL ANGEL</t>
  </si>
  <si>
    <t xml:space="preserve">2119016036110815                                                                                                                                                                                                                                          </t>
  </si>
  <si>
    <t>LÓPEZ GUZMAN J. REFUGIO</t>
  </si>
  <si>
    <t xml:space="preserve">2119016036110816                                                                                                                                                                                                                                          </t>
  </si>
  <si>
    <t>SANCHEZ VILLA KARINA</t>
  </si>
  <si>
    <t xml:space="preserve">2119016036110817                                                                                                                                                                                                                                          </t>
  </si>
  <si>
    <t>ROSALEZ BOTELLO FLORIBERTO</t>
  </si>
  <si>
    <t xml:space="preserve">2119016036110818                                                                                                                                                                                                                                          </t>
  </si>
  <si>
    <t>ABURTO MORA ADELA</t>
  </si>
  <si>
    <t xml:space="preserve">2119016036110819                                                                                                                                                                                                                                          </t>
  </si>
  <si>
    <t>ROSALEZ BOTELLO FILIBERTO</t>
  </si>
  <si>
    <t xml:space="preserve">2119016036110824                                                                                                                                                                                                                                          </t>
  </si>
  <si>
    <t>ZAMBRANO AYALA ELPIDIO</t>
  </si>
  <si>
    <t xml:space="preserve">2119016036110825                                                                                                                                                                                                                                          </t>
  </si>
  <si>
    <t>JACUINDE VILLA EVERARDO</t>
  </si>
  <si>
    <t xml:space="preserve">2119016036110826                                                                                                                                                                                                                                          </t>
  </si>
  <si>
    <t>AVALOS AVALOS YESENIA</t>
  </si>
  <si>
    <t xml:space="preserve">2119016036110828                                                                                                                                                                                                                                          </t>
  </si>
  <si>
    <t>MOLINA GONZALEZ SANTIAGO</t>
  </si>
  <si>
    <t xml:space="preserve">2119016036110832                                                                                                                                                                                                                                          </t>
  </si>
  <si>
    <t xml:space="preserve">2119016036110835                                                                                                                                                                                                                                          </t>
  </si>
  <si>
    <t>TORRES ARREOLA MARIA YANETH</t>
  </si>
  <si>
    <t xml:space="preserve">2119016036110836                                                                                                                                                                                                                                          </t>
  </si>
  <si>
    <t>SANCHEZ GONZALEZ ALICIA</t>
  </si>
  <si>
    <t xml:space="preserve">2119016036110837                                                                                                                                                                                                                                          </t>
  </si>
  <si>
    <t>GARCIA GUERRERO SARA</t>
  </si>
  <si>
    <t xml:space="preserve">2119016036110838                                                                                                                                                                                                                                          </t>
  </si>
  <si>
    <t xml:space="preserve">2119016036110839                                                                                                                                                                                                                                          </t>
  </si>
  <si>
    <t>VILLAGOMEZ ROSALEZ DAVID</t>
  </si>
  <si>
    <t xml:space="preserve">2119016036110840                                                                                                                                                                                                                                          </t>
  </si>
  <si>
    <t>GOMEZ SAUCEDO REINA</t>
  </si>
  <si>
    <t xml:space="preserve">2119016036110841                                                                                                                                                                                                                                          </t>
  </si>
  <si>
    <t>AYALA GOMEZ RUBEN</t>
  </si>
  <si>
    <t xml:space="preserve">2119016036110846                                                                                                                                                                                                                                          </t>
  </si>
  <si>
    <t xml:space="preserve">2119016036110851                                                                                                                                                                                                                                          </t>
  </si>
  <si>
    <t xml:space="preserve">2119016036110852                                                                                                                                                                                                                                          </t>
  </si>
  <si>
    <t xml:space="preserve">2119016036110853                                                                                                                                                                                                                                          </t>
  </si>
  <si>
    <t>ALCAUTER CORONA MA. AUXILIO</t>
  </si>
  <si>
    <t xml:space="preserve">2119016036110854                                                                                                                                                                                                                                          </t>
  </si>
  <si>
    <t>GARCÍA GARCÍA MATEO</t>
  </si>
  <si>
    <t xml:space="preserve">2119016036110855                                                                                                                                                                                                                                          </t>
  </si>
  <si>
    <t>SOSA RODRIGUEZ JULIO CESAR</t>
  </si>
  <si>
    <t xml:space="preserve">2119016036110857                                                                                                                                                                                                                                          </t>
  </si>
  <si>
    <t>RAMOS LOPEZ GUSTAVO ANTONIO</t>
  </si>
  <si>
    <t xml:space="preserve">2119016036110864                                                                                                                                                                                                                                          </t>
  </si>
  <si>
    <t xml:space="preserve">2119016036110865                                                                                                                                                                                                                                          </t>
  </si>
  <si>
    <t xml:space="preserve">2119016036110867                                                                                                                                                                                                                                          </t>
  </si>
  <si>
    <t xml:space="preserve">2119016036110870                                                                                                                                                                                                                                          </t>
  </si>
  <si>
    <t xml:space="preserve">2119016036110871                                                                                                                                                                                                                                          </t>
  </si>
  <si>
    <t>FARIAS ALIVO MIRELLA MARCELA</t>
  </si>
  <si>
    <t xml:space="preserve">2119016036110872                                                                                                                                                                                                                                          </t>
  </si>
  <si>
    <t xml:space="preserve">2119016036110873                                                                                                                                                                                                                                          </t>
  </si>
  <si>
    <t>VARGAS VARGAS FRANCISCO SALVADOR</t>
  </si>
  <si>
    <t xml:space="preserve">2119016036110874                                                                                                                                                                                                                                          </t>
  </si>
  <si>
    <t xml:space="preserve">2119016036110876                                                                                                                                                                                                                                          </t>
  </si>
  <si>
    <t>VILLASEÑOR SAUCEDO MARTIN</t>
  </si>
  <si>
    <t xml:space="preserve">2119016036110877                                                                                                                                                                                                                                          </t>
  </si>
  <si>
    <t>GOMEZ MIRANDA OCTAVIO</t>
  </si>
  <si>
    <t xml:space="preserve">2119016036110879                                                                                                                                                                                                                                          </t>
  </si>
  <si>
    <t xml:space="preserve">2119016036110880                                                                                                                                                                                                                                          </t>
  </si>
  <si>
    <t xml:space="preserve">2119016036110882                                                                                                                                                                                                                                          </t>
  </si>
  <si>
    <t xml:space="preserve">2119016036110883                                                                                                                                                                                                                                          </t>
  </si>
  <si>
    <t>AVILA CORTES EMMANUEL</t>
  </si>
  <si>
    <t xml:space="preserve">2119016036110884                                                                                                                                                                                                                                          </t>
  </si>
  <si>
    <t>HURTADO VARGAS JOSE LUIS</t>
  </si>
  <si>
    <t xml:space="preserve">2119016036110885                                                                                                                                                                                                                                          </t>
  </si>
  <si>
    <t>GAONA LOPEZ RUBEN ALEJANDRO</t>
  </si>
  <si>
    <t xml:space="preserve">2119016036110886                                                                                                                                                                                                                                          </t>
  </si>
  <si>
    <t>REYES GALLEGOS JOEL</t>
  </si>
  <si>
    <t xml:space="preserve">2119016036110887                                                                                                                                                                                                                                          </t>
  </si>
  <si>
    <t>DELGADO TINOCO DANIEL</t>
  </si>
  <si>
    <t xml:space="preserve">2119016036110888                                                                                                                                                                                                                                          </t>
  </si>
  <si>
    <t>GUZMAN GITIERREZ PEDRO</t>
  </si>
  <si>
    <t xml:space="preserve">2119016036110889                                                                                                                                                                                                                                          </t>
  </si>
  <si>
    <t>HERNANDEZ TADEO CECILIO</t>
  </si>
  <si>
    <t xml:space="preserve">2119016036110890                                                                                                                                                                                                                                          </t>
  </si>
  <si>
    <t xml:space="preserve">2119016036110892                                                                                                                                                                                                                                          </t>
  </si>
  <si>
    <t xml:space="preserve">2119016036110893                                                                                                                                                                                                                                          </t>
  </si>
  <si>
    <t>BANCO DEL BAJIO S.A.</t>
  </si>
  <si>
    <t xml:space="preserve">2119016036110894                                                                                                                                                                                                                                          </t>
  </si>
  <si>
    <t xml:space="preserve">2119016036110895                                                                                                                                                                                                                                          </t>
  </si>
  <si>
    <t xml:space="preserve">2119016036110899                                                                                                                                                                                                                                          </t>
  </si>
  <si>
    <t xml:space="preserve">2119016036110900                                                                                                                                                                                                                                          </t>
  </si>
  <si>
    <t xml:space="preserve">2119016036110908                                                                                                                                                                                                                                          </t>
  </si>
  <si>
    <t xml:space="preserve">2119016036110912                                                                                                                                                                                                                                          </t>
  </si>
  <si>
    <t xml:space="preserve">2119016036110916                                                                                                                                                                                                                                          </t>
  </si>
  <si>
    <t>PEREZ GAMIÑO ANAHI HERMELINDA</t>
  </si>
  <si>
    <t xml:space="preserve">2119016036110917                                                                                                                                                                                                                                          </t>
  </si>
  <si>
    <t>RODRIGUEZ PEREZ CLAUDIA</t>
  </si>
  <si>
    <t xml:space="preserve">2119016036110919                                                                                                                                                                                                                                          </t>
  </si>
  <si>
    <t>HINOJOSA GUTIERREZ JUAN</t>
  </si>
  <si>
    <t xml:space="preserve">2119016036110920                                                                                                                                                                                                                                          </t>
  </si>
  <si>
    <t>GALLEGOS ALCAUTER SERGIO</t>
  </si>
  <si>
    <t xml:space="preserve">2119016036110922                                                                                                                                                                                                                                          </t>
  </si>
  <si>
    <t>MORALES VALENCIA GENARO</t>
  </si>
  <si>
    <t xml:space="preserve">2119016036110923                                                                                                                                                                                                                                          </t>
  </si>
  <si>
    <t>CALVILLO TRUJILLO J. GUADALUPE</t>
  </si>
  <si>
    <t xml:space="preserve">2119016036110924                                                                                                                                                                                                                                          </t>
  </si>
  <si>
    <t xml:space="preserve">2119016036110925                                                                                                                                                                                                                                          </t>
  </si>
  <si>
    <t xml:space="preserve">2119016036110927                                                                                                                                                                                                                                          </t>
  </si>
  <si>
    <t>FLORES SAUCEDO ROBERTO</t>
  </si>
  <si>
    <t xml:space="preserve">2119016036110929                                                                                                                                                                                                                                          </t>
  </si>
  <si>
    <t xml:space="preserve">2119016036110930                                                                                                                                                                                                                                          </t>
  </si>
  <si>
    <t>DELGADO GARCIA JOSE GUSTAVO</t>
  </si>
  <si>
    <t xml:space="preserve">2119016036110931                                                                                                                                                                                                                                          </t>
  </si>
  <si>
    <t>ESCOT PEREZ GABRIEL</t>
  </si>
  <si>
    <t xml:space="preserve">2119016036110932                                                                                                                                                                                                                                          </t>
  </si>
  <si>
    <t>GARCIA CORONA BENITO</t>
  </si>
  <si>
    <t xml:space="preserve">2119016036110934                                                                                                                                                                                                                                          </t>
  </si>
  <si>
    <t>GARCIA RANGEL MARIA ANTONIA</t>
  </si>
  <si>
    <t xml:space="preserve">2119016036110937                                                                                                                                                                                                                                          </t>
  </si>
  <si>
    <t xml:space="preserve">2119016036110939                                                                                                                                                                                                                                          </t>
  </si>
  <si>
    <t>ANDRADE RODRIGUEZ AURELIO</t>
  </si>
  <si>
    <t xml:space="preserve">2119016036110941                                                                                                                                                                                                                                          </t>
  </si>
  <si>
    <t>VILLASEÑOR ALCAUTER OMAR</t>
  </si>
  <si>
    <t xml:space="preserve">2119016036110942                                                                                                                                                                                                                                          </t>
  </si>
  <si>
    <t xml:space="preserve">2119016036110943                                                                                                                                                                                                                                          </t>
  </si>
  <si>
    <t xml:space="preserve">2119016036110944                                                                                                                                                                                                                                          </t>
  </si>
  <si>
    <t>GAMIÑO ROSALES ANGELICA MARIA</t>
  </si>
  <si>
    <t xml:space="preserve">2119016036110945                                                                                                                                                                                                                                          </t>
  </si>
  <si>
    <t>GAMIÑO VILCHIS CELIA</t>
  </si>
  <si>
    <t xml:space="preserve">2119016036110951                                                                                                                                                                                                                                          </t>
  </si>
  <si>
    <t xml:space="preserve">2119016036110952                                                                                                                                                                                                                                          </t>
  </si>
  <si>
    <t>PEREZ VILLA BRECIA JOANA</t>
  </si>
  <si>
    <t xml:space="preserve">2119016036110953                                                                                                                                                                                                                                          </t>
  </si>
  <si>
    <t>VARGAS VILLASEÑOR VERONICA</t>
  </si>
  <si>
    <t xml:space="preserve">2119016036110954                                                                                                                                                                                                                                          </t>
  </si>
  <si>
    <t>VILLA PEREZ RODRIGO</t>
  </si>
  <si>
    <t xml:space="preserve">2119016036110955                                                                                                                                                                                                                                          </t>
  </si>
  <si>
    <t xml:space="preserve">2119016036110957                                                                                                                                                                                                                                          </t>
  </si>
  <si>
    <t>AVALOS SUAREZ CLEMENTE</t>
  </si>
  <si>
    <t xml:space="preserve">2119016036110958                                                                                                                                                                                                                                          </t>
  </si>
  <si>
    <t xml:space="preserve">2119016036110963                                                                                                                                                                                                                                          </t>
  </si>
  <si>
    <t>CORTEZ ABUSTO MARTIN</t>
  </si>
  <si>
    <t xml:space="preserve">2119016036110965                                                                                                                                                                                                                                          </t>
  </si>
  <si>
    <t xml:space="preserve">2119016036110966                                                                                                                                                                                                                                          </t>
  </si>
  <si>
    <t>VILLA SANCHEZ RAMONA</t>
  </si>
  <si>
    <t xml:space="preserve">2119016036110967                                                                                                                                                                                                                                          </t>
  </si>
  <si>
    <t xml:space="preserve">2119016036110974                                                                                                                                                                                                                                          </t>
  </si>
  <si>
    <t>GOMEZ GAMIÑO TOMAS</t>
  </si>
  <si>
    <t xml:space="preserve">2119016036110975                                                                                                                                                                                                                                          </t>
  </si>
  <si>
    <t xml:space="preserve">2119016036110986                                                                                                                                                                                                                                          </t>
  </si>
  <si>
    <t>GAMIÑO CORTEZ ALEJANDRO</t>
  </si>
  <si>
    <t xml:space="preserve">2119016036110988                                                                                                                                                                                                                                          </t>
  </si>
  <si>
    <t>CERVANTES AYALA NICOLAS</t>
  </si>
  <si>
    <t xml:space="preserve">2119016036110989                                                                                                                                                                                                                                          </t>
  </si>
  <si>
    <t xml:space="preserve">2119016036110991                                                                                                                                                                                                                                          </t>
  </si>
  <si>
    <t>OSEGUERA CRUZ ROGELIO</t>
  </si>
  <si>
    <t xml:space="preserve">2119016036110996                                                                                                                                                                                                                                          </t>
  </si>
  <si>
    <t xml:space="preserve">2119016036110997                                                                                                                                                                                                                                          </t>
  </si>
  <si>
    <t xml:space="preserve">2119016036110999                                                                                                                                                                                                                                          </t>
  </si>
  <si>
    <t>ZURITA MEJIA ROBERTO</t>
  </si>
  <si>
    <t xml:space="preserve">2119016036111000                                                                                                                                                                                                                                          </t>
  </si>
  <si>
    <t>PEREZ HERRERA ARTURO</t>
  </si>
  <si>
    <t xml:space="preserve">2119016036111002                                                                                                                                                                                                                                          </t>
  </si>
  <si>
    <t>BOTELLO SANTOYO JUAN</t>
  </si>
  <si>
    <t xml:space="preserve">2119016036111003                                                                                                                                                                                                                                          </t>
  </si>
  <si>
    <t xml:space="preserve">2119016036111004                                                                                                                                                                                                                                          </t>
  </si>
  <si>
    <t xml:space="preserve">2119016036111006                                                                                                                                                                                                                                          </t>
  </si>
  <si>
    <t xml:space="preserve">2119016036111011                                                                                                                                                                                                                                          </t>
  </si>
  <si>
    <t>VILLASEÑOR SAUCEDO BENJAMIN</t>
  </si>
  <si>
    <t xml:space="preserve">2119016036111014                                                                                                                                                                                                                                          </t>
  </si>
  <si>
    <t xml:space="preserve">2119016036111018                                                                                                                                                                                                                                          </t>
  </si>
  <si>
    <t xml:space="preserve">2119016036111019                                                                                                                                                                                                                                          </t>
  </si>
  <si>
    <t>DIAZ PONCE MARIA ALEJANDRA</t>
  </si>
  <si>
    <t xml:space="preserve">2119016036111020                                                                                                                                                                                                                                          </t>
  </si>
  <si>
    <t xml:space="preserve">2119016036111021                                                                                                                                                                                                                                          </t>
  </si>
  <si>
    <t>AGUILAR MARTINEZ MARIA DE JESUS</t>
  </si>
  <si>
    <t xml:space="preserve">2119016036111023                                                                                                                                                                                                                                          </t>
  </si>
  <si>
    <t>GALLEGOS VARGAS M PIEDAD</t>
  </si>
  <si>
    <t xml:space="preserve">2119016036111024                                                                                                                                                                                                                                          </t>
  </si>
  <si>
    <t>HERRERA GARCIA MAXIMILIANO</t>
  </si>
  <si>
    <t xml:space="preserve">2119016036111025                                                                                                                                                                                                                                          </t>
  </si>
  <si>
    <t xml:space="preserve">2119016036111030                                                                                                                                                                                                                                          </t>
  </si>
  <si>
    <t xml:space="preserve">2119016036111034                                                                                                                                                                                                                                          </t>
  </si>
  <si>
    <t>ALCAUTER BUITRON MATEO</t>
  </si>
  <si>
    <t xml:space="preserve">2119016036111035                                                                                                                                                                                                                                          </t>
  </si>
  <si>
    <t>PALOMO GODINES FRANCISCO JAVIER</t>
  </si>
  <si>
    <t xml:space="preserve">2119016036111036                                                                                                                                                                                                                                          </t>
  </si>
  <si>
    <t xml:space="preserve">2119016036111038                                                                                                                                                                                                                                          </t>
  </si>
  <si>
    <t>AYALA GARCIA J. ROSARIO</t>
  </si>
  <si>
    <t xml:space="preserve">2119016036111039                                                                                                                                                                                                                                          </t>
  </si>
  <si>
    <t>GONZALEZ PACHECO ALEJANDRA</t>
  </si>
  <si>
    <t xml:space="preserve">2119016036111044                                                                                                                                                                                                                                          </t>
  </si>
  <si>
    <t>AYALA CALDERON GRICELDA</t>
  </si>
  <si>
    <t xml:space="preserve">2119016036111047                                                                                                                                                                                                                                          </t>
  </si>
  <si>
    <t>CORONA IVAÑEZ FELIPE</t>
  </si>
  <si>
    <t xml:space="preserve">2119016036111049                                                                                                                                                                                                                                          </t>
  </si>
  <si>
    <t>BUITRON RODRIGUEZ NICOLAS</t>
  </si>
  <si>
    <t xml:space="preserve">2119016036111050                                                                                                                                                                                                                                          </t>
  </si>
  <si>
    <t>AYALA LOPEZ PAULINA</t>
  </si>
  <si>
    <t xml:space="preserve">2119016036111053                                                                                                                                                                                                                                          </t>
  </si>
  <si>
    <t>AYALA PEREZ FERNANDO</t>
  </si>
  <si>
    <t xml:space="preserve">2119016036111056                                                                                                                                                                                                                                          </t>
  </si>
  <si>
    <t>SANCHEZ VILLASEÑOR FRANCISCO JAVIER</t>
  </si>
  <si>
    <t xml:space="preserve">2119016036111058                                                                                                                                                                                                                                          </t>
  </si>
  <si>
    <t>RANGEL BARAJAS LUIS FRANCISCO</t>
  </si>
  <si>
    <t xml:space="preserve">2119016036111061                                                                                                                                                                                                                                          </t>
  </si>
  <si>
    <t>VELAZQUEZ BUCIO GERARDO</t>
  </si>
  <si>
    <t xml:space="preserve">2119016036111062                                                                                                                                                                                                                                          </t>
  </si>
  <si>
    <t xml:space="preserve">2119016036111064                                                                                                                                                                                                                                          </t>
  </si>
  <si>
    <t xml:space="preserve">2119016036111066                                                                                                                                                                                                                                          </t>
  </si>
  <si>
    <t>GUTIERREZ CHAVEZ FLORENCIO</t>
  </si>
  <si>
    <t xml:space="preserve">2119016036111068                                                                                                                                                                                                                                          </t>
  </si>
  <si>
    <t>SANCHEZ GUIDO JOSE ALBERTO</t>
  </si>
  <si>
    <t xml:space="preserve">2119016036111069                                                                                                                                                                                                                                          </t>
  </si>
  <si>
    <t>VILLA SAUCEDO JUAN LUIS</t>
  </si>
  <si>
    <t xml:space="preserve">2119016036111070                                                                                                                                                                                                                                          </t>
  </si>
  <si>
    <t>CALDERON PURECO ALEJANDRO</t>
  </si>
  <si>
    <t xml:space="preserve">2119016036111074                                                                                                                                                                                                                                          </t>
  </si>
  <si>
    <t>AVALOS VIVEROS MONICA</t>
  </si>
  <si>
    <t xml:space="preserve">2119016036111075                                                                                                                                                                                                                                          </t>
  </si>
  <si>
    <t xml:space="preserve">2119016036111077                                                                                                                                                                                                                                          </t>
  </si>
  <si>
    <t xml:space="preserve">2119016036111078                                                                                                                                                                                                                                          </t>
  </si>
  <si>
    <t>SERENO VILLASEÑOR GABRIEL</t>
  </si>
  <si>
    <t xml:space="preserve">2119016036111082                                                                                                                                                                                                                                          </t>
  </si>
  <si>
    <t>AGUIRRE CORONA CLEMENTINA</t>
  </si>
  <si>
    <t xml:space="preserve">2119016036111083                                                                                                                                                                                                                                          </t>
  </si>
  <si>
    <t xml:space="preserve">2119016036111084                                                                                                                                                                                                                                          </t>
  </si>
  <si>
    <t>VARGAS ROSALES VICTOR ELIESER</t>
  </si>
  <si>
    <t xml:space="preserve">2119016036111085                                                                                                                                                                                                                                          </t>
  </si>
  <si>
    <t>VILLASEÑOR  JOSE FERNANDO</t>
  </si>
  <si>
    <t xml:space="preserve">2119016036111086                                                                                                                                                                                                                                          </t>
  </si>
  <si>
    <t>ARAUJO FABELA JUAN CARLOS</t>
  </si>
  <si>
    <t xml:space="preserve">2119016036111091                                                                                                                                                                                                                                          </t>
  </si>
  <si>
    <t xml:space="preserve">2119016036111097                                                                                                                                                                                                                                          </t>
  </si>
  <si>
    <t xml:space="preserve">2119016036111099                                                                                                                                                                                                                                          </t>
  </si>
  <si>
    <t>GUTIERREZ MANDUJANO MARIA ISABEL</t>
  </si>
  <si>
    <t xml:space="preserve">2119016036111102                                                                                                                                                                                                                                          </t>
  </si>
  <si>
    <t>SAUCEDO SAUCEDO RIGOBERTO</t>
  </si>
  <si>
    <t xml:space="preserve">2119016036111104                                                                                                                                                                                                                                          </t>
  </si>
  <si>
    <t>BUITRON ALCAUTER EVERARDO</t>
  </si>
  <si>
    <t xml:space="preserve">2119016036111105                                                                                                                                                                                                                                          </t>
  </si>
  <si>
    <t xml:space="preserve">2119016036111106                                                                                                                                                                                                                                          </t>
  </si>
  <si>
    <t xml:space="preserve">2119016036111117                                                                                                                                                                                                                                          </t>
  </si>
  <si>
    <t>AYALA GARCIA LEONIDES</t>
  </si>
  <si>
    <t xml:space="preserve">2119016036111119                                                                                                                                                                                                                                          </t>
  </si>
  <si>
    <t xml:space="preserve">2119016036111120                                                                                                                                                                                                                                          </t>
  </si>
  <si>
    <t>LICEA MARTINEZ MAYRA</t>
  </si>
  <si>
    <t xml:space="preserve">2119016036111122                                                                                                                                                                                                                                          </t>
  </si>
  <si>
    <t>RIVERA RUBIO MARGARITA</t>
  </si>
  <si>
    <t xml:space="preserve">2119016036111123                                                                                                                                                                                                                                          </t>
  </si>
  <si>
    <t xml:space="preserve">2119016036111124                                                                                                                                                                                                                                          </t>
  </si>
  <si>
    <t>MELCHOR GOMEZ MIGUEL ANGEL</t>
  </si>
  <si>
    <t xml:space="preserve">2119016036111126                                                                                                                                                                                                                                          </t>
  </si>
  <si>
    <t>RUIZ FLORES GABRIEL</t>
  </si>
  <si>
    <t xml:space="preserve">2119016036111128                                                                                                                                                                                                                                          </t>
  </si>
  <si>
    <t xml:space="preserve">2119016036111129                                                                                                                                                                                                                                          </t>
  </si>
  <si>
    <t>CRUZ ARRIAGA LUIS MARIO</t>
  </si>
  <si>
    <t xml:space="preserve">2119016036111131                                                                                                                                                                                                                                          </t>
  </si>
  <si>
    <t>GARCIA TELLEZ AURELIO</t>
  </si>
  <si>
    <t xml:space="preserve">2119016036111132                                                                                                                                                                                                                                          </t>
  </si>
  <si>
    <t xml:space="preserve">2119016036111133                                                                                                                                                                                                                                          </t>
  </si>
  <si>
    <t>GAMIÑO TORRES MARIA GUADALUPE</t>
  </si>
  <si>
    <t xml:space="preserve">2119016036111138                                                                                                                                                                                                                                          </t>
  </si>
  <si>
    <t xml:space="preserve">2119016036111145                                                                                                                                                                                                                                          </t>
  </si>
  <si>
    <t>RANGEL MARTINEZ MARCELO AGUSTIN</t>
  </si>
  <si>
    <t xml:space="preserve">2119016036111148                                                                                                                                                                                                                                          </t>
  </si>
  <si>
    <t xml:space="preserve">2119016036111153                                                                                                                                                                                                                                          </t>
  </si>
  <si>
    <t xml:space="preserve">2119016036111154                                                                                                                                                                                                                                          </t>
  </si>
  <si>
    <t>ARREOLA GOMEZ JUAN CARLOS</t>
  </si>
  <si>
    <t xml:space="preserve">2119016036111155                                                                                                                                                                                                                                          </t>
  </si>
  <si>
    <t>CESAR SAUCEDO RAUL</t>
  </si>
  <si>
    <t xml:space="preserve">2119016036111156                                                                                                                                                                                                                                          </t>
  </si>
  <si>
    <t>GARCIA SAUCEDO LEOBARDO</t>
  </si>
  <si>
    <t xml:space="preserve">2119016036111157                                                                                                                                                                                                                                          </t>
  </si>
  <si>
    <t>GARCIA VILLASEÑOR ELVIA</t>
  </si>
  <si>
    <t xml:space="preserve">2119016036111158                                                                                                                                                                                                                                          </t>
  </si>
  <si>
    <t>GUZMAN MOLINA SALVADOR</t>
  </si>
  <si>
    <t xml:space="preserve">2119016036111159                                                                                                                                                                                                                                          </t>
  </si>
  <si>
    <t>VILLASEÑOR ORTIZ FIDELINA</t>
  </si>
  <si>
    <t xml:space="preserve">2119016036111161                                                                                                                                                                                                                                          </t>
  </si>
  <si>
    <t xml:space="preserve">2119016036111162                                                                                                                                                                                                                                          </t>
  </si>
  <si>
    <t xml:space="preserve">2119016036111168                                                                                                                                                                                                                                          </t>
  </si>
  <si>
    <t>AGUILAR SALTO MARCO ANTONIO</t>
  </si>
  <si>
    <t xml:space="preserve">2119016036111170                                                                                                                                                                                                                                          </t>
  </si>
  <si>
    <t xml:space="preserve">2119016036111171                                                                                                                                                                                                                                          </t>
  </si>
  <si>
    <t xml:space="preserve">2119016036111176                                                                                                                                                                                                                                          </t>
  </si>
  <si>
    <t xml:space="preserve">2119016036111179                                                                                                                                                                                                                                          </t>
  </si>
  <si>
    <t xml:space="preserve">2119016036111180                                                                                                                                                                                                                                          </t>
  </si>
  <si>
    <t>CUIRIZ ANGELES ADRIANA</t>
  </si>
  <si>
    <t xml:space="preserve">2119016036111183                                                                                                                                                                                                                                          </t>
  </si>
  <si>
    <t xml:space="preserve">2119016036111184                                                                                                                                                                                                                                          </t>
  </si>
  <si>
    <t xml:space="preserve">2119016036111186                                                                                                                                                                                                                                          </t>
  </si>
  <si>
    <t xml:space="preserve">2119016036111187                                                                                                                                                                                                                                          </t>
  </si>
  <si>
    <t>VILLASEÑOR ORTIZ HUMBERTO</t>
  </si>
  <si>
    <t xml:space="preserve">2119016036111188                                                                                                                                                                                                                                          </t>
  </si>
  <si>
    <t xml:space="preserve">2119016036111192                                                                                                                                                                                                                                          </t>
  </si>
  <si>
    <t xml:space="preserve">2119016036111193                                                                                                                                                                                                                                          </t>
  </si>
  <si>
    <t>VARGAS RODRIGUEZ MARIA NEREIDA</t>
  </si>
  <si>
    <t xml:space="preserve">2119016036111195                                                                                                                                                                                                                                          </t>
  </si>
  <si>
    <t xml:space="preserve">2119016036111196                                                                                                                                                                                                                                          </t>
  </si>
  <si>
    <t xml:space="preserve">2119016036111199                                                                                                                                                                                                                                          </t>
  </si>
  <si>
    <t xml:space="preserve">2119016036111201                                                                                                                                                                                                                                          </t>
  </si>
  <si>
    <t>PADILLA VILLASEÑOR MATEO</t>
  </si>
  <si>
    <t xml:space="preserve">2119016036111202                                                                                                                                                                                                                                          </t>
  </si>
  <si>
    <t xml:space="preserve">2119016036111203                                                                                                                                                                                                                                          </t>
  </si>
  <si>
    <t>NIETO NIETO JULIO CESAR</t>
  </si>
  <si>
    <t xml:space="preserve">2119016036111204                                                                                                                                                                                                                                          </t>
  </si>
  <si>
    <t xml:space="preserve">2119016036111207                                                                                                                                                                                                                                          </t>
  </si>
  <si>
    <t>GARCIA ANGELES AGRIPINA</t>
  </si>
  <si>
    <t xml:space="preserve">2119016036111209                                                                                                                                                                                                                                          </t>
  </si>
  <si>
    <t>RAMIREZ ROSALES LORENZO</t>
  </si>
  <si>
    <t xml:space="preserve">2119016036111211                                                                                                                                                                                                                                          </t>
  </si>
  <si>
    <t>SANCHEZ SANCHEZ BRISEIDA</t>
  </si>
  <si>
    <t xml:space="preserve">2119016036111213                                                                                                                                                                                                                                          </t>
  </si>
  <si>
    <t>SALAZAR GONZALEZ CARLOS</t>
  </si>
  <si>
    <t xml:space="preserve">2119016036111214                                                                                                                                                                                                                                          </t>
  </si>
  <si>
    <t>HERNANDEZ EGUIZA LIZBETH GUADALUPE</t>
  </si>
  <si>
    <t xml:space="preserve">2119016036111216                                                                                                                                                                                                                                          </t>
  </si>
  <si>
    <t>BARAJAS PIÑON JOSE FELIZNEO</t>
  </si>
  <si>
    <t xml:space="preserve">2119016036111219                                                                                                                                                                                                                                          </t>
  </si>
  <si>
    <t>VIVEROS SAUCEDO DIANA</t>
  </si>
  <si>
    <t xml:space="preserve">2119016036111220                                                                                                                                                                                                                                          </t>
  </si>
  <si>
    <t>GUERRERO CORTES JORGE</t>
  </si>
  <si>
    <t xml:space="preserve">2119016036111222                                                                                                                                                                                                                                          </t>
  </si>
  <si>
    <t>SAUCEDO ALCAUTER ROBERTO</t>
  </si>
  <si>
    <t xml:space="preserve">2119016036111224                                                                                                                                                                                                                                          </t>
  </si>
  <si>
    <t>ZARCO SERENO YNOSENCIA</t>
  </si>
  <si>
    <t xml:space="preserve">2119016036111225                                                                                                                                                                                                                                          </t>
  </si>
  <si>
    <t>GARCIA CORTEZ FERNANDO</t>
  </si>
  <si>
    <t xml:space="preserve">2119016036111226                                                                                                                                                                                                                                          </t>
  </si>
  <si>
    <t>ARREOLA CASTREJON CALIXTRO</t>
  </si>
  <si>
    <t xml:space="preserve">2119016036111228                                                                                                                                                                                                                                          </t>
  </si>
  <si>
    <t>MORALES PABLO DOMINGA</t>
  </si>
  <si>
    <t xml:space="preserve">2119016036111230                                                                                                                                                                                                                                          </t>
  </si>
  <si>
    <t xml:space="preserve">2119016036111235                                                                                                                                                                                                                                          </t>
  </si>
  <si>
    <t>VILLASEÑOR GUILLEN JUAN CARLOS</t>
  </si>
  <si>
    <t xml:space="preserve">2119016036111236                                                                                                                                                                                                                                          </t>
  </si>
  <si>
    <t>AYALA GOMEZ JOSE ALDAIR</t>
  </si>
  <si>
    <t xml:space="preserve">2119016036111238                                                                                                                                                                                                                                          </t>
  </si>
  <si>
    <t>CORTEZ GOMEZ SELENE</t>
  </si>
  <si>
    <t xml:space="preserve">2119016036111239                                                                                                                                                                                                                                          </t>
  </si>
  <si>
    <t>BUITRON BUITRON HILARIO</t>
  </si>
  <si>
    <t xml:space="preserve">2119016036111240                                                                                                                                                                                                                                          </t>
  </si>
  <si>
    <t>VALLE RANGEL OSWALDO</t>
  </si>
  <si>
    <t xml:space="preserve">2119016036111243                                                                                                                                                                                                                                          </t>
  </si>
  <si>
    <t>AGUIRRE OROZCO OMAR</t>
  </si>
  <si>
    <t xml:space="preserve">2119016036111244                                                                                                                                                                                                                                          </t>
  </si>
  <si>
    <t xml:space="preserve">2119016036111245                                                                                                                                                                                                                                          </t>
  </si>
  <si>
    <t xml:space="preserve">2119016036111247                                                                                                                                                                                                                                          </t>
  </si>
  <si>
    <t>AYALA VALDEZ MARIA DE LOS ANGELES</t>
  </si>
  <si>
    <t xml:space="preserve">2119016036111248                                                                                                                                                                                                                                          </t>
  </si>
  <si>
    <t xml:space="preserve">2119016036111249                                                                                                                                                                                                                                          </t>
  </si>
  <si>
    <t>AYALA VILLA JUAN</t>
  </si>
  <si>
    <t xml:space="preserve">2119016036111253                                                                                                                                                                                                                                          </t>
  </si>
  <si>
    <t>OCHOA GARCIA FABIOLA</t>
  </si>
  <si>
    <t xml:space="preserve">2119016036111254                                                                                                                                                                                                                                          </t>
  </si>
  <si>
    <t>VILLASEÑOR ROSALES ELENA SARAHI</t>
  </si>
  <si>
    <t xml:space="preserve">2119016036111256                                                                                                                                                                                                                                          </t>
  </si>
  <si>
    <t>SANTOYO ROCHA SARA</t>
  </si>
  <si>
    <t xml:space="preserve">2119016036111261                                                                                                                                                                                                                                          </t>
  </si>
  <si>
    <t xml:space="preserve">2119016036111265                                                                                                                                                                                                                                          </t>
  </si>
  <si>
    <t>POSADAS SANCHEZ EDNA ADDI</t>
  </si>
  <si>
    <t xml:space="preserve">2119016036111266                                                                                                                                                                                                                                          </t>
  </si>
  <si>
    <t>PEREZ MARTINEZ PEDRO</t>
  </si>
  <si>
    <t xml:space="preserve">2119016036111267                                                                                                                                                                                                                                          </t>
  </si>
  <si>
    <t>HUITRON HUITRON ISIDRO</t>
  </si>
  <si>
    <t xml:space="preserve">2119016036111269                                                                                                                                                                                                                                          </t>
  </si>
  <si>
    <t>IBARRA IBARRA MARISOL</t>
  </si>
  <si>
    <t xml:space="preserve">2119016036111270                                                                                                                                                                                                                                          </t>
  </si>
  <si>
    <t>AREVALO AGUIRRE MARIA DE LA LUZ</t>
  </si>
  <si>
    <t xml:space="preserve">2119016036111271                                                                                                                                                                                                                                          </t>
  </si>
  <si>
    <t>ALCAUTER GARCIA ELISA</t>
  </si>
  <si>
    <t xml:space="preserve">2119016036111272                                                                                                                                                                                                                                          </t>
  </si>
  <si>
    <t>GUTIERREZ GUERRA ADRIANA</t>
  </si>
  <si>
    <t xml:space="preserve">2119016036111274                                                                                                                                                                                                                                          </t>
  </si>
  <si>
    <t>DIAZ GARCIA VALENTIN</t>
  </si>
  <si>
    <t xml:space="preserve">2119016036111275                                                                                                                                                                                                                                          </t>
  </si>
  <si>
    <t xml:space="preserve">2119016036111276                                                                                                                                                                                                                                          </t>
  </si>
  <si>
    <t>GARCIA SALGADO BENITO</t>
  </si>
  <si>
    <t xml:space="preserve">2119016036111279                                                                                                                                                                                                                                          </t>
  </si>
  <si>
    <t>ARREOLA VAZQUEZ PEDRO</t>
  </si>
  <si>
    <t xml:space="preserve">2119016036111280                                                                                                                                                                                                                                          </t>
  </si>
  <si>
    <t>PADILLA VILLA JOSE TAIDE</t>
  </si>
  <si>
    <t xml:space="preserve">2119016036111281                                                                                                                                                                                                                                          </t>
  </si>
  <si>
    <t>PEREZ HERNANDEZ MA GUADALUPE</t>
  </si>
  <si>
    <t xml:space="preserve">2119016036111282                                                                                                                                                                                                                                          </t>
  </si>
  <si>
    <t xml:space="preserve">211901603611245                                                                                                                                                                                                                                           </t>
  </si>
  <si>
    <t xml:space="preserve">2119016036121283                                                                                                                                                                                                                                          </t>
  </si>
  <si>
    <t>GUTIERREZ VILLA FRANCISCO</t>
  </si>
  <si>
    <t xml:space="preserve">2119016036121284                                                                                                                                                                                                                                          </t>
  </si>
  <si>
    <t>GARCIA CAMPOS JOSE</t>
  </si>
  <si>
    <t xml:space="preserve">2119016036121285                                                                                                                                                                                                                                          </t>
  </si>
  <si>
    <t>ALCAUTER AYALA J GUADALUPE RAFAEL</t>
  </si>
  <si>
    <t xml:space="preserve">2119016036121288                                                                                                                                                                                                                                          </t>
  </si>
  <si>
    <t xml:space="preserve">2119016036121289                                                                                                                                                                                                                                          </t>
  </si>
  <si>
    <t>PEREZ VELAZQUEZ TERESA</t>
  </si>
  <si>
    <t xml:space="preserve">2119016036121293                                                                                                                                                                                                                                          </t>
  </si>
  <si>
    <t>VELAZQUEZ TORRES RAMON</t>
  </si>
  <si>
    <t xml:space="preserve">2119016036121295                                                                                                                                                                                                                                          </t>
  </si>
  <si>
    <t>GOMEZ MELCHOR MARIVEL</t>
  </si>
  <si>
    <t xml:space="preserve">2119016036121296                                                                                                                                                                                                                                          </t>
  </si>
  <si>
    <t>RAFAEL MARIN MARIA OLIVIA</t>
  </si>
  <si>
    <t xml:space="preserve">2119016036121297                                                                                                                                                                                                                                          </t>
  </si>
  <si>
    <t>SALAZAR RUIZ JESUS ALBERTO</t>
  </si>
  <si>
    <t xml:space="preserve">2119016036121298                                                                                                                                                                                                                                          </t>
  </si>
  <si>
    <t xml:space="preserve">2119016036121300                                                                                                                                                                                                                                          </t>
  </si>
  <si>
    <t>VILLA BARAJAS SOFIA</t>
  </si>
  <si>
    <t xml:space="preserve">2119016036121301                                                                                                                                                                                                                                          </t>
  </si>
  <si>
    <t>GARCIA CALDERON JULIA</t>
  </si>
  <si>
    <t xml:space="preserve">2119016036121302                                                                                                                                                                                                                                          </t>
  </si>
  <si>
    <t>TINOCO GARCIA LAURA MARIELA</t>
  </si>
  <si>
    <t xml:space="preserve">2119016036121305                                                                                                                                                                                                                                          </t>
  </si>
  <si>
    <t>PADILLA ACOSTA EDUARDO</t>
  </si>
  <si>
    <t xml:space="preserve">2119016036121306                                                                                                                                                                                                                                          </t>
  </si>
  <si>
    <t>AYALA AGUILAR CARLOS</t>
  </si>
  <si>
    <t xml:space="preserve">2119016036121308                                                                                                                                                                                                                                          </t>
  </si>
  <si>
    <t>VILLA ALCAUTER JESUS ALEJANDRO</t>
  </si>
  <si>
    <t xml:space="preserve">2119016036121312                                                                                                                                                                                                                                          </t>
  </si>
  <si>
    <t>VILLA ZARCO MIGUEL</t>
  </si>
  <si>
    <t xml:space="preserve">2119016036121313                                                                                                                                                                                                                                          </t>
  </si>
  <si>
    <t>ROSALES ARMAS TOMAS</t>
  </si>
  <si>
    <t xml:space="preserve">2119016036121314                                                                                                                                                                                                                                          </t>
  </si>
  <si>
    <t>CALDERON VARGAS CRESENCIANO</t>
  </si>
  <si>
    <t xml:space="preserve">2119016036121316                                                                                                                                                                                                                                          </t>
  </si>
  <si>
    <t>GOMEZ VILLASEÑOR MARTA</t>
  </si>
  <si>
    <t xml:space="preserve">2119016036121317                                                                                                                                                                                                                                          </t>
  </si>
  <si>
    <t>RANGEL VILCHIS JAIRO CESAR</t>
  </si>
  <si>
    <t xml:space="preserve">2119016036121318                                                                                                                                                                                                                                          </t>
  </si>
  <si>
    <t>SANCHEZ JIMENES EVER GABRIEL</t>
  </si>
  <si>
    <t xml:space="preserve">2119016036121319                                                                                                                                                                                                                                          </t>
  </si>
  <si>
    <t>GARCIA CALDERON LORENZO</t>
  </si>
  <si>
    <t xml:space="preserve">2119016036121320                                                                                                                                                                                                                                          </t>
  </si>
  <si>
    <t>GARCIA REYES JOSE YSABEL</t>
  </si>
  <si>
    <t xml:space="preserve">2119016036131322                                                                                                                                                                                                                                          </t>
  </si>
  <si>
    <t>VARGAS VILLASEÑOR HILARION</t>
  </si>
  <si>
    <t xml:space="preserve">2119016036131327                                                                                                                                                                                                                                          </t>
  </si>
  <si>
    <t>BUITRON LOPEZ MATEO</t>
  </si>
  <si>
    <t xml:space="preserve">2119016036131328                                                                                                                                                                                                                                          </t>
  </si>
  <si>
    <t>ROSILES GARCIA MARIA ANA</t>
  </si>
  <si>
    <t xml:space="preserve">2119016036131329                                                                                                                                                                                                                                          </t>
  </si>
  <si>
    <t xml:space="preserve">2119016036131331                                                                                                                                                                                                                                          </t>
  </si>
  <si>
    <t>BUITRON ALCAUTER RODOLFO</t>
  </si>
  <si>
    <t xml:space="preserve">2119016036131335                                                                                                                                                                                                                                          </t>
  </si>
  <si>
    <t>VILLASEÑOR AVALOS ROSA</t>
  </si>
  <si>
    <t xml:space="preserve">2119016036131338                                                                                                                                                                                                                                          </t>
  </si>
  <si>
    <t>AYALA YAÑEZ AMELIA</t>
  </si>
  <si>
    <t xml:space="preserve">2119016036131339                                                                                                                                                                                                                                          </t>
  </si>
  <si>
    <t>OROZCO AYALA VIRIDIANA</t>
  </si>
  <si>
    <t xml:space="preserve">2119016036131340                                                                                                                                                                                                                                          </t>
  </si>
  <si>
    <t>VARGAS SALTO MARIA SOLEDAD</t>
  </si>
  <si>
    <t xml:space="preserve">2119016036131341                                                                                                                                                                                                                                          </t>
  </si>
  <si>
    <t>HURTADO VARGAS NANCY</t>
  </si>
  <si>
    <t xml:space="preserve">2119016036131344                                                                                                                                                                                                                                          </t>
  </si>
  <si>
    <t xml:space="preserve">2119016036131348                                                                                                                                                                                                                                          </t>
  </si>
  <si>
    <t xml:space="preserve">2119016036131349                                                                                                                                                                                                                                          </t>
  </si>
  <si>
    <t>VELAZQUEZ SANCHEZ ROSA</t>
  </si>
  <si>
    <t xml:space="preserve">2119016036131350                                                                                                                                                                                                                                          </t>
  </si>
  <si>
    <t>GARCIA REYES J. SOCORRO</t>
  </si>
  <si>
    <t xml:space="preserve">2119016036131351                                                                                                                                                                                                                                          </t>
  </si>
  <si>
    <t>MORA FRAGA JULIO CESAR</t>
  </si>
  <si>
    <t xml:space="preserve">2119016036131352                                                                                                                                                                                                                                          </t>
  </si>
  <si>
    <t>BARRERA PINEDA MARIA ALEJANDRA</t>
  </si>
  <si>
    <t xml:space="preserve">2119016036131354                                                                                                                                                                                                                                          </t>
  </si>
  <si>
    <t>GARCIA ZAMANO RODRIGO</t>
  </si>
  <si>
    <t xml:space="preserve">2119016036131356                                                                                                                                                                                                                                          </t>
  </si>
  <si>
    <t xml:space="preserve">2119016036131358                                                                                                                                                                                                                                          </t>
  </si>
  <si>
    <t xml:space="preserve">2119016036131361                                                                                                                                                                                                                                          </t>
  </si>
  <si>
    <t>MONTAÑO DIAZ SALVADOR</t>
  </si>
  <si>
    <t xml:space="preserve">2119016036131362                                                                                                                                                                                                                                          </t>
  </si>
  <si>
    <t>AVALOS SANCHEZ DIOCELINA</t>
  </si>
  <si>
    <t xml:space="preserve">2119016036131363                                                                                                                                                                                                                                          </t>
  </si>
  <si>
    <t>MONDRAGON GARCIA PEDRO</t>
  </si>
  <si>
    <t xml:space="preserve">2119016036131364                                                                                                                                                                                                                                          </t>
  </si>
  <si>
    <t>VILLA RIVERA ATANASIA</t>
  </si>
  <si>
    <t xml:space="preserve">2119016036131367                                                                                                                                                                                                                                          </t>
  </si>
  <si>
    <t>ZARCO SANTOYO BRENDA</t>
  </si>
  <si>
    <t xml:space="preserve">2119016036131375                                                                                                                                                                                                                                          </t>
  </si>
  <si>
    <t>HERNANDEZ LEON ANTONIO</t>
  </si>
  <si>
    <t xml:space="preserve">2119016036131377                                                                                                                                                                                                                                          </t>
  </si>
  <si>
    <t>VILLASEÑOR ALCAUTER EDUARDO</t>
  </si>
  <si>
    <t xml:space="preserve">2119016036131378                                                                                                                                                                                                                                          </t>
  </si>
  <si>
    <t>RICO SANCHEZ JAIME</t>
  </si>
  <si>
    <t xml:space="preserve">2119016036131379                                                                                                                                                                                                                                          </t>
  </si>
  <si>
    <t>SAUCEDO ALCAUTER HECTOR</t>
  </si>
  <si>
    <t xml:space="preserve">2119016036131381                                                                                                                                                                                                                                          </t>
  </si>
  <si>
    <t>JIRON GALLEGOS ISIDRA</t>
  </si>
  <si>
    <t xml:space="preserve">2119016036131384                                                                                                                                                                                                                                          </t>
  </si>
  <si>
    <t>ESTRADA CIRA DULCE ESMERALDA</t>
  </si>
  <si>
    <t xml:space="preserve">2119016036131385                                                                                                                                                                                                                                          </t>
  </si>
  <si>
    <t>OROPEZA ESTRADA JOSE LUIS</t>
  </si>
  <si>
    <t xml:space="preserve">2119016036131390                                                                                                                                                                                                                                          </t>
  </si>
  <si>
    <t>RUIZ ESPARZA AGUILAR ESTEBAN</t>
  </si>
  <si>
    <t xml:space="preserve">2119016036131395                                                                                                                                                                                                                                          </t>
  </si>
  <si>
    <t>GUTIERREZ HERRERA DANIEL</t>
  </si>
  <si>
    <t xml:space="preserve">2119016036131396                                                                                                                                                                                                                                          </t>
  </si>
  <si>
    <t>GOMEZ RANGEL MARIELA</t>
  </si>
  <si>
    <t xml:space="preserve">2119016036131397                                                                                                                                                                                                                                          </t>
  </si>
  <si>
    <t>ALEJO REYES FELIPE</t>
  </si>
  <si>
    <t xml:space="preserve">2119016036131398                                                                                                                                                                                                                                          </t>
  </si>
  <si>
    <t>MONTOYA BARRERA MARTINA</t>
  </si>
  <si>
    <t xml:space="preserve">2119016036131403                                                                                                                                                                                                                                          </t>
  </si>
  <si>
    <t>BUCIO HERNANDEZ OFELIA</t>
  </si>
  <si>
    <t xml:space="preserve">2119016036131404                                                                                                                                                                                                                                          </t>
  </si>
  <si>
    <t>ABURTO SAUCEDO MARIA SOFIA</t>
  </si>
  <si>
    <t xml:space="preserve">2119016036131405                                                                                                                                                                                                                                          </t>
  </si>
  <si>
    <t>SANCHEZ ABURTO LUISA</t>
  </si>
  <si>
    <t xml:space="preserve">2119016036131406                                                                                                                                                                                                                                          </t>
  </si>
  <si>
    <t>AYALA GAMIÑO GUILLERMO RODOLFO</t>
  </si>
  <si>
    <t xml:space="preserve">2119016036131407                                                                                                                                                                                                                                          </t>
  </si>
  <si>
    <t>ALCAUTER BARRIGA MARBELLA</t>
  </si>
  <si>
    <t xml:space="preserve">2119016036131408                                                                                                                                                                                                                                          </t>
  </si>
  <si>
    <t>ARREOLA GAMIÑO MARIA ESTHER</t>
  </si>
  <si>
    <t xml:space="preserve">2119016036131409                                                                                                                                                                                                                                          </t>
  </si>
  <si>
    <t>LOPEZ CRUZ ESPERANZA</t>
  </si>
  <si>
    <t xml:space="preserve">2119016036131410                                                                                                                                                                                                                                          </t>
  </si>
  <si>
    <t>BUCIO HERNANDEZ JOSE</t>
  </si>
  <si>
    <t xml:space="preserve">2119016036131411                                                                                                                                                                                                                                          </t>
  </si>
  <si>
    <t>ABONCE CRUZ AGUSTIN</t>
  </si>
  <si>
    <t xml:space="preserve">2119016036131412                                                                                                                                                                                                                                          </t>
  </si>
  <si>
    <t>GALLEGOS VILLA DELIA</t>
  </si>
  <si>
    <t xml:space="preserve">2119016036131413                                                                                                                                                                                                                                          </t>
  </si>
  <si>
    <t>ARMAS ZARCO MA. ROSA</t>
  </si>
  <si>
    <t xml:space="preserve">2119016036131414                                                                                                                                                                                                                                          </t>
  </si>
  <si>
    <t>ALCAUTER SANCHEZ EUSTACIO</t>
  </si>
  <si>
    <t xml:space="preserve">2119016036131415                                                                                                                                                                                                                                          </t>
  </si>
  <si>
    <t>MATA MATA MARIA DEL ROCIO</t>
  </si>
  <si>
    <t xml:space="preserve">2119016036131419                                                                                                                                                                                                                                          </t>
  </si>
  <si>
    <t>GUTIERREZ GOMEZ FELIPE</t>
  </si>
  <si>
    <t xml:space="preserve">2119016036131420                                                                                                                                                                                                                                          </t>
  </si>
  <si>
    <t xml:space="preserve">2119016036131421                                                                                                                                                                                                                                          </t>
  </si>
  <si>
    <t>NAMBO NAMBO ALMA YESENIA</t>
  </si>
  <si>
    <t xml:space="preserve">2119016036131422                                                                                                                                                                                                                                          </t>
  </si>
  <si>
    <t>CARREON CEBALLOS RUTH</t>
  </si>
  <si>
    <t xml:space="preserve">2119016036131426                                                                                                                                                                                                                                          </t>
  </si>
  <si>
    <t>MARTINEZ ORNELAS CARLOS RAUL</t>
  </si>
  <si>
    <t xml:space="preserve">2119016036131427                                                                                                                                                                                                                                          </t>
  </si>
  <si>
    <t>CALDERON GARCIA JOSE MARIA</t>
  </si>
  <si>
    <t xml:space="preserve">2119016036131428                                                                                                                                                                                                                                          </t>
  </si>
  <si>
    <t>GARFIAS MARTINEZ FERNANDO</t>
  </si>
  <si>
    <t xml:space="preserve">2119016036131430                                                                                                                                                                                                                                          </t>
  </si>
  <si>
    <t>BUITRON ALCAUTER JOSE ANTONIO</t>
  </si>
  <si>
    <t xml:space="preserve">2119016036131435                                                                                                                                                                                                                                          </t>
  </si>
  <si>
    <t>DURAN TAFOYA GISELA AYERIM</t>
  </si>
  <si>
    <t xml:space="preserve">2119016036131436                                                                                                                                                                                                                                          </t>
  </si>
  <si>
    <t>SANCHEZ LOPEZ MARGARITA LETICIA</t>
  </si>
  <si>
    <t xml:space="preserve">2119016036131439                                                                                                                                                                                                                                          </t>
  </si>
  <si>
    <t>SANCHEZ CORTEZ GRISELDA</t>
  </si>
  <si>
    <t xml:space="preserve">2119016036131444                                                                                                                                                                                                                                          </t>
  </si>
  <si>
    <t>GUZMAN LEDEZMA ALI KARIM</t>
  </si>
  <si>
    <t xml:space="preserve">2119016036131445                                                                                                                                                                                                                                          </t>
  </si>
  <si>
    <t>MELCHOR ARREOLA MARIA SOLEDAD</t>
  </si>
  <si>
    <t xml:space="preserve">2119016036131447                                                                                                                                                                                                                                          </t>
  </si>
  <si>
    <t xml:space="preserve">2119016036131450                                                                                                                                                                                                                                          </t>
  </si>
  <si>
    <t>AVILA ZAMUDIO ALEJANDRO</t>
  </si>
  <si>
    <t xml:space="preserve">2119016036131452                                                                                                                                                                                                                                          </t>
  </si>
  <si>
    <t>INSTITUTO MUNICIPAL DE PLANEACION DE MADERO MICHOACAN, ORGANISMO PUBLICO DESCENTRALIZADO</t>
  </si>
  <si>
    <t xml:space="preserve">2119016036131453                                                                                                                                                                                                                                          </t>
  </si>
  <si>
    <t xml:space="preserve">2119016036131456                                                                                                                                                                                                                                          </t>
  </si>
  <si>
    <t>ROSALES ALFARO YERALDI</t>
  </si>
  <si>
    <t xml:space="preserve">2119016036131457                                                                                                                                                                                                                                          </t>
  </si>
  <si>
    <t>CORTES TRUJILLO MARIO</t>
  </si>
  <si>
    <t xml:space="preserve">2119016036131458                                                                                                                                                                                                                                          </t>
  </si>
  <si>
    <t xml:space="preserve">2119016036131459                                                                                                                                                                                                                                          </t>
  </si>
  <si>
    <t>VILLA GOMEZ FELICIANO</t>
  </si>
  <si>
    <t xml:space="preserve">2119016036131460                                                                                                                                                                                                                                          </t>
  </si>
  <si>
    <t>SANCHEZ GARCIA ELVIA</t>
  </si>
  <si>
    <t xml:space="preserve">2119016036131461                                                                                                                                                                                                                                          </t>
  </si>
  <si>
    <t>HUITRON CESAR EMMANUEL</t>
  </si>
  <si>
    <t xml:space="preserve">2119016036131462                                                                                                                                                                                                                                          </t>
  </si>
  <si>
    <t>LOYA GARCIA CUAUHTEMOC</t>
  </si>
  <si>
    <t xml:space="preserve">2119016036131464                                                                                                                                                                                                                                          </t>
  </si>
  <si>
    <t>AVALOS PADILLA SILVA</t>
  </si>
  <si>
    <t xml:space="preserve">2119016036131465                                                                                                                                                                                                                                          </t>
  </si>
  <si>
    <t>MATA HERNANDEZ PEDRO</t>
  </si>
  <si>
    <t xml:space="preserve">2119016036131466                                                                                                                                                                                                                                          </t>
  </si>
  <si>
    <t>AYALA MARTINEZ VICTOR MANUEL</t>
  </si>
  <si>
    <t xml:space="preserve">2119016036131467                                                                                                                                                                                                                                          </t>
  </si>
  <si>
    <t xml:space="preserve">2119016036131469                                                                                                                                                                                                                                          </t>
  </si>
  <si>
    <t xml:space="preserve">2119016036131470                                                                                                                                                                                                                                          </t>
  </si>
  <si>
    <t>ARREOLA GARCIA BENITO</t>
  </si>
  <si>
    <t xml:space="preserve">2119016036131473                                                                                                                                                                                                                                          </t>
  </si>
  <si>
    <t>AVALOS MEZA ARACELI</t>
  </si>
  <si>
    <t xml:space="preserve">2119016036131480                                                                                                                                                                                                                                          </t>
  </si>
  <si>
    <t>RANGEL LEON ADILENE CAREN</t>
  </si>
  <si>
    <t xml:space="preserve">2119016036131481                                                                                                                                                                                                                                          </t>
  </si>
  <si>
    <t>VILLA PAZ ROSA ISELA</t>
  </si>
  <si>
    <t xml:space="preserve">2119016036131482                                                                                                                                                                                                                                          </t>
  </si>
  <si>
    <t xml:space="preserve">2119016036131483                                                                                                                                                                                                                                          </t>
  </si>
  <si>
    <t>SANCHEZ AGUIRRE BERTHA ALICIA</t>
  </si>
  <si>
    <t xml:space="preserve">2119016036131484                                                                                                                                                                                                                                          </t>
  </si>
  <si>
    <t xml:space="preserve">2119016036131488                                                                                                                                                                                                                                          </t>
  </si>
  <si>
    <t>SUAREZ VELAZQUEZ M. DEL CARMEN</t>
  </si>
  <si>
    <t xml:space="preserve">2119016036131490                                                                                                                                                                                                                                          </t>
  </si>
  <si>
    <t>CARDENAS ALARCON JOSE SOCORRO</t>
  </si>
  <si>
    <t xml:space="preserve">2119016036131491                                                                                                                                                                                                                                          </t>
  </si>
  <si>
    <t>BASTIDA LINARES GABRIELA</t>
  </si>
  <si>
    <t xml:space="preserve">2119016036131496                                                                                                                                                                                                                                          </t>
  </si>
  <si>
    <t>ALCAUTER VILLASEÑOR FABIOLA</t>
  </si>
  <si>
    <t xml:space="preserve">2119016036131514                                                                                                                                                                                                                                          </t>
  </si>
  <si>
    <t>DELGADO SERVIN YOLANDA</t>
  </si>
  <si>
    <t xml:space="preserve">2119016036131515                                                                                                                                                                                                                                          </t>
  </si>
  <si>
    <t>SANTOYO CORONA MARIA LUCERO</t>
  </si>
  <si>
    <t xml:space="preserve">2119016036131519                                                                                                                                                                                                                                          </t>
  </si>
  <si>
    <t>VILLA CORTES REYNA</t>
  </si>
  <si>
    <t xml:space="preserve">2119016036131520                                                                                                                                                                                                                                          </t>
  </si>
  <si>
    <t>VILLA MIRANDA ESMERALDA</t>
  </si>
  <si>
    <t xml:space="preserve">2119016036131530                                                                                                                                                                                                                                          </t>
  </si>
  <si>
    <t>GARCIA TRUJILLO MARIA REFUGIO</t>
  </si>
  <si>
    <t xml:space="preserve">2119016036131531                                                                                                                                                                                                                                          </t>
  </si>
  <si>
    <t>VILLA AREVALO PAULO</t>
  </si>
  <si>
    <t xml:space="preserve">2119016036131532                                                                                                                                                                                                                                          </t>
  </si>
  <si>
    <t xml:space="preserve">2119016036131537                                                                                                                                                                                                                                          </t>
  </si>
  <si>
    <t>GARCIA ALCAUTER JESUS MANUEL</t>
  </si>
  <si>
    <t xml:space="preserve">2119016036131539                                                                                                                                                                                                                                          </t>
  </si>
  <si>
    <t>MOYA MEDINA BRYAN NICOLAS</t>
  </si>
  <si>
    <t xml:space="preserve">2119016036131542                                                                                                                                                                                                                                          </t>
  </si>
  <si>
    <t>VILLA ARREOLA ARTURO</t>
  </si>
  <si>
    <t xml:space="preserve">2119016036131544                                                                                                                                                                                                                                          </t>
  </si>
  <si>
    <t xml:space="preserve">2119016036131545                                                                                                                                                                                                                                          </t>
  </si>
  <si>
    <t>AVALOS SANCHEZ CRISTIAN DANIEL</t>
  </si>
  <si>
    <t xml:space="preserve">2119016036131551                                                                                                                                                                                                                                          </t>
  </si>
  <si>
    <t xml:space="preserve">2119016036131555                                                                                                                                                                                                                                          </t>
  </si>
  <si>
    <t xml:space="preserve">2119016036131557                                                                                                                                                                                                                                          </t>
  </si>
  <si>
    <t>RENTERIA BARRIGA DANIEL</t>
  </si>
  <si>
    <t xml:space="preserve">2119016036131558                                                                                                                                                                                                                                          </t>
  </si>
  <si>
    <t>MONTAÑO DIAZ ESTHELA</t>
  </si>
  <si>
    <t xml:space="preserve">2119016036131559                                                                                                                                                                                                                                          </t>
  </si>
  <si>
    <t xml:space="preserve">2119016036131562                                                                                                                                                                                                                                          </t>
  </si>
  <si>
    <t xml:space="preserve">2119016036131563                                                                                                                                                                                                                                          </t>
  </si>
  <si>
    <t xml:space="preserve">2119016036131564                                                                                                                                                                                                                                          </t>
  </si>
  <si>
    <t xml:space="preserve">2119016036131585                                                                                                                                                                                                                                          </t>
  </si>
  <si>
    <t xml:space="preserve">2119016036131587                                                                                                                                                                                                                                          </t>
  </si>
  <si>
    <t xml:space="preserve">2119016036131589                                                                                                                                                                                                                                          </t>
  </si>
  <si>
    <t xml:space="preserve">2119016036131590                                                                                                                                                                                                                                          </t>
  </si>
  <si>
    <t xml:space="preserve">2119016036131592                                                                                                                                                                                                                                          </t>
  </si>
  <si>
    <t xml:space="preserve">2119016036131593                                                                                                                                                                                                                                          </t>
  </si>
  <si>
    <t xml:space="preserve">2119016036131598                                                                                                                                                                                                                                          </t>
  </si>
  <si>
    <t xml:space="preserve">2119016036131599                                                                                                                                                                                                                                          </t>
  </si>
  <si>
    <t xml:space="preserve">2119016036131601                                                                                                                                                                                                                                          </t>
  </si>
  <si>
    <t xml:space="preserve">2119016036131602                                                                                                                                                                                                                                          </t>
  </si>
  <si>
    <t xml:space="preserve">2119016036131603                                                                                                                                                                                                                                          </t>
  </si>
  <si>
    <t xml:space="preserve">2119016036131605                                                                                                                                                                                                                                          </t>
  </si>
  <si>
    <t>SOLORIO HERNANDEZ ELVIRA CECILIA</t>
  </si>
  <si>
    <t xml:space="preserve">2119016036131607                                                                                                                                                                                                                                          </t>
  </si>
  <si>
    <t xml:space="preserve">2119016036131622                                                                                                                                                                                                                                          </t>
  </si>
  <si>
    <t>ZARCO MELGAREJO JUAN</t>
  </si>
  <si>
    <t xml:space="preserve">2119016036131623                                                                                                                                                                                                                                          </t>
  </si>
  <si>
    <t>PEREZ VILLA JOSE LUIS</t>
  </si>
  <si>
    <t xml:space="preserve">2119016036131627                                                                                                                                                                                                                                          </t>
  </si>
  <si>
    <t>ALFARO GARCIA EMELIA</t>
  </si>
  <si>
    <t xml:space="preserve">2119016036131630                                                                                                                                                                                                                                          </t>
  </si>
  <si>
    <t xml:space="preserve">2119016036131631                                                                                                                                                                                                                                          </t>
  </si>
  <si>
    <t>VIVEROS VALDEZ ENRIQUE</t>
  </si>
  <si>
    <t xml:space="preserve">2119016036131635                                                                                                                                                                                                                                          </t>
  </si>
  <si>
    <t>RAMIREZ GOMEZ ERENDIRA GUADALUPE</t>
  </si>
  <si>
    <t xml:space="preserve">2119016036131639                                                                                                                                                                                                                                          </t>
  </si>
  <si>
    <t>REYES SALTO YESENIA</t>
  </si>
  <si>
    <t xml:space="preserve">2119016036131640                                                                                                                                                                                                                                          </t>
  </si>
  <si>
    <t>VILLASEÑOR ROSALES LAURA</t>
  </si>
  <si>
    <t xml:space="preserve">2119016036131643                                                                                                                                                                                                                                          </t>
  </si>
  <si>
    <t>RAMIREZ IBAÑEZ JUAN</t>
  </si>
  <si>
    <t xml:space="preserve">2119016036131644                                                                                                                                                                                                                                          </t>
  </si>
  <si>
    <t>BELMAN RAMIREZ PATRICIA</t>
  </si>
  <si>
    <t xml:space="preserve">2119016036131655                                                                                                                                                                                                                                          </t>
  </si>
  <si>
    <t>VILLA GAMIÑO JOSE REGINALDO</t>
  </si>
  <si>
    <t xml:space="preserve">2119016036131658                                                                                                                                                                                                                                          </t>
  </si>
  <si>
    <t xml:space="preserve">2119016036131661                                                                                                                                                                                                                                          </t>
  </si>
  <si>
    <t>BOTELLO ARMAS SUSANA</t>
  </si>
  <si>
    <t xml:space="preserve">2119016036131662                                                                                                                                                                                                                                          </t>
  </si>
  <si>
    <t>RANGEL SANCHEZ FERMIN</t>
  </si>
  <si>
    <t xml:space="preserve">2119016036131663                                                                                                                                                                                                                                          </t>
  </si>
  <si>
    <t xml:space="preserve">2119016036131668                                                                                                                                                                                                                                          </t>
  </si>
  <si>
    <t>MARTINEZ AYALA ALBERTINA</t>
  </si>
  <si>
    <t xml:space="preserve">2119016036131670                                                                                                                                                                                                                                          </t>
  </si>
  <si>
    <t>GARCIA HURTADO NANCY ESMERALDA</t>
  </si>
  <si>
    <t xml:space="preserve">2119016036131676                                                                                                                                                                                                                                          </t>
  </si>
  <si>
    <t>PEREZ  ABELARDO</t>
  </si>
  <si>
    <t xml:space="preserve">2119016036131687                                                                                                                                                                                                                                          </t>
  </si>
  <si>
    <t xml:space="preserve">2119016036131699                                                                                                                                                                                                                                          </t>
  </si>
  <si>
    <t>SANCHEZ GONZALEZ ROSANA MARITZA</t>
  </si>
  <si>
    <t xml:space="preserve">2119016036131705                                                                                                                                                                                                                                          </t>
  </si>
  <si>
    <t>HERRERA FERNANDEZ LUCIO DAVID</t>
  </si>
  <si>
    <t xml:space="preserve">2119016036131706                                                                                                                                                                                                                                          </t>
  </si>
  <si>
    <t xml:space="preserve">2119016036131715                                                                                                                                                                                                                                          </t>
  </si>
  <si>
    <t>HERNANDEZ VALLE TOMAS</t>
  </si>
  <si>
    <t xml:space="preserve">2119016036131716                                                                                                                                                                                                                                          </t>
  </si>
  <si>
    <t>ESTRELLA MARQUEZ ERENDIRA</t>
  </si>
  <si>
    <t xml:space="preserve">2119016036131718                                                                                                                                                                                                                                          </t>
  </si>
  <si>
    <t>GALLARDO SOLARES LUIS RODRIGO</t>
  </si>
  <si>
    <t xml:space="preserve">2119016036141821                                                                                                                                                                                                                                          </t>
  </si>
  <si>
    <t xml:space="preserve">2119016036141842                                                                                                                                                                                                                                          </t>
  </si>
  <si>
    <t>VILLA GARCIA EDIT</t>
  </si>
  <si>
    <t xml:space="preserve">2119016036141856                                                                                                                                                                                                                                          </t>
  </si>
  <si>
    <t>URAGA NUÑO DINA ISMERAI</t>
  </si>
  <si>
    <t xml:space="preserve">2119016036141873                                                                                                                                                                                                                                          </t>
  </si>
  <si>
    <t>TORRES CABRERA AZUCENA</t>
  </si>
  <si>
    <t xml:space="preserve">2119016036141874                                                                                                                                                                                                                                          </t>
  </si>
  <si>
    <t>HUITRON HUITRON JORGE</t>
  </si>
  <si>
    <t xml:space="preserve">2119016036141875                                                                                                                                                                                                                                          </t>
  </si>
  <si>
    <t>ARREOLA LOPEZ DULCE MARIA</t>
  </si>
  <si>
    <t xml:space="preserve">2119016036141882                                                                                                                                                                                                                                          </t>
  </si>
  <si>
    <t>FLORES SANCHEZ SANTA ANITA</t>
  </si>
  <si>
    <t xml:space="preserve">2119016036141883                                                                                                                                                                                                                                          </t>
  </si>
  <si>
    <t>LOPEZ VILLASEÑOR MIRIAM SARAI</t>
  </si>
  <si>
    <t xml:space="preserve">2119016036141898                                                                                                                                                                                                                                          </t>
  </si>
  <si>
    <t xml:space="preserve">2119016036141915                                                                                                                                                                                                                                          </t>
  </si>
  <si>
    <t>MONTOYA RAMIREZ RAMON</t>
  </si>
  <si>
    <t xml:space="preserve">2119016036141930                                                                                                                                                                                                                                          </t>
  </si>
  <si>
    <t>GARAPIA GONZALEZ WALTER</t>
  </si>
  <si>
    <t xml:space="preserve">2119016036141943                                                                                                                                                                                                                                          </t>
  </si>
  <si>
    <t>GOMEZ GAMIÑO MISAEL</t>
  </si>
  <si>
    <t xml:space="preserve">2119016036141944                                                                                                                                                                                                                                          </t>
  </si>
  <si>
    <t>AGUILAR PONCE NOE</t>
  </si>
  <si>
    <t xml:space="preserve">2119016036141945                                                                                                                                                                                                                                          </t>
  </si>
  <si>
    <t>GARCIA MARTINEZ MARCELINA</t>
  </si>
  <si>
    <t xml:space="preserve">2119016036141947                                                                                                                                                                                                                                          </t>
  </si>
  <si>
    <t>ORTEGA BARRIGA JUANA</t>
  </si>
  <si>
    <t xml:space="preserve">2119016036141960                                                                                                                                                                                                                                          </t>
  </si>
  <si>
    <t>GARCIA LOPEZ HERLINDA</t>
  </si>
  <si>
    <t xml:space="preserve">2119016036141968                                                                                                                                                                                                                                          </t>
  </si>
  <si>
    <t xml:space="preserve">2119016036141972                                                                                                                                                                                                                                          </t>
  </si>
  <si>
    <t>VILLASEÑOR GUTIERREZ SAORI MARIA DE JESUS</t>
  </si>
  <si>
    <t xml:space="preserve">2119016036141980                                                                                                                                                                                                                                          </t>
  </si>
  <si>
    <t>DIAZ RENDON CARLOS</t>
  </si>
  <si>
    <t xml:space="preserve">2119016036142008                                                                                                                                                                                                                                          </t>
  </si>
  <si>
    <t>RODRIGUEZ LEON SILVIA</t>
  </si>
  <si>
    <t xml:space="preserve">2119016036142011                                                                                                                                                                                                                                          </t>
  </si>
  <si>
    <t>RIVERA RANGEL SAUL</t>
  </si>
  <si>
    <t xml:space="preserve">2119016036142012                                                                                                                                                                                                                                          </t>
  </si>
  <si>
    <t>PEREZ CORREA ARTURO</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</si>
  <si>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</si>
  <si>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</si>
  <si>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</si>
  <si>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</si>
  <si>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</si>
  <si>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</si>
  <si>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</si>
  <si>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</si>
  <si>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</si>
  <si>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</si>
  <si>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</si>
  <si>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</si>
  <si>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</si>
  <si>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</si>
  <si>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 xml:space="preserve">215901603610000000000000                                                                                                                                                                                                                                  </t>
  </si>
  <si>
    <t>OTROS PASIVOS DIFERIDOS A CORTO PLAZO</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</si>
  <si>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</si>
  <si>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</si>
  <si>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</si>
  <si>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</si>
  <si>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</si>
  <si>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</si>
  <si>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</si>
  <si>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</si>
  <si>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 xml:space="preserve">219001603610000000000000                                                                                                                                                                                                                                  </t>
  </si>
  <si>
    <t>OTROS PASIVOS A CORTO PLAZO</t>
  </si>
  <si>
    <t xml:space="preserve">219101603610000000000000                                                                                                                                                                                                                                  </t>
  </si>
  <si>
    <t>INGRESOS POR CLASIFICAR</t>
  </si>
  <si>
    <t xml:space="preserve">2191016036100001                                                                                                                                                                                                                                          </t>
  </si>
  <si>
    <t>DONATIVOS A FAVOR DEL MUNICIPIO</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</si>
  <si>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</si>
  <si>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</si>
  <si>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</si>
  <si>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</si>
  <si>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</si>
  <si>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</si>
  <si>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</si>
  <si>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</si>
  <si>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 xml:space="preserve">220001603610000000000000                                                                                                                                                                                                                                  </t>
  </si>
  <si>
    <t xml:space="preserve">221001603610000000000000                                                                                                                                                                                                                                  </t>
  </si>
  <si>
    <t>CUENTAS POR PAGAR A LARGO PLAZO</t>
  </si>
  <si>
    <t xml:space="preserve">222001603610000000000000                                                                                                                                                                                                                                  </t>
  </si>
  <si>
    <t>DOCUMENTOS POR PAGAR A LARGO PLAZO</t>
  </si>
  <si>
    <t xml:space="preserve">223001603610000000000000                                                                                                                                                                                                                                  </t>
  </si>
  <si>
    <t>DEUDA PUBLICA A LARGO PLAZO</t>
  </si>
  <si>
    <t xml:space="preserve">224001603610000000000000                                                                                                                                                                                                                                  </t>
  </si>
  <si>
    <t>PASIVOS DIFERIDOS A LARGO PLAZO</t>
  </si>
  <si>
    <t xml:space="preserve">225001603610000000000000                                                                                                                                                                                                                                  </t>
  </si>
  <si>
    <t>FONDOS Y BIENES DE TERCEROS EN GARANTIA Y/OADMINISTRACION A LARGO PLAZO</t>
  </si>
  <si>
    <t xml:space="preserve">226001603610000000000000                                                                                                                                                                                                                                  </t>
  </si>
  <si>
    <t>PROVISIONES A LARGO PLAZO</t>
  </si>
  <si>
    <t>III) NOTAS AL ESTADO DE VARIACIÓN EN LA HACIENDA PÚBLICA (DESGLOSE)</t>
  </si>
  <si>
    <t>En este rubro se informa de manera agrupada, sobre las modificaciones al patrimonio contribuido por tipo, naturaleza y monto.</t>
  </si>
  <si>
    <t xml:space="preserve">311001603610000000000000                                                                                                                                                                                                                                  </t>
  </si>
  <si>
    <t>HACIENDA PÚBLICA/PATRIMONIO CONTRIBUIDO</t>
  </si>
  <si>
    <t>SALDO INICAL</t>
  </si>
  <si>
    <t>MOVIMIENTOS</t>
  </si>
  <si>
    <t>SALDO FINAL</t>
  </si>
  <si>
    <t xml:space="preserve">312001603610000000000000                                                                                                                                                                                                                                  </t>
  </si>
  <si>
    <t>DONACIONES DE CAPITAL</t>
  </si>
  <si>
    <t xml:space="preserve">313001603610000000000000                                                                                                                                                                                                                                  </t>
  </si>
  <si>
    <t>ACTUALIZACION DE LA HACIENDA PUBLICA/PATRIMONIO</t>
  </si>
  <si>
    <t>TOTAL</t>
  </si>
  <si>
    <t>En este rubro se informa de manera agrupada, acerca del monto y procedencia de los recursos que modifican al patrimonio generado durante el ejercicio fiscal correspondiente.</t>
  </si>
  <si>
    <t xml:space="preserve">322001603610000000000000                                                                                                                                                                                                                                  </t>
  </si>
  <si>
    <t>RESULTADOS DE EJERCICIOS ANTERIORES</t>
  </si>
  <si>
    <t xml:space="preserve">32200160361201700001                                                                                                                                                                                                                                      </t>
  </si>
  <si>
    <t>RESULTADO DEL EJERCICIO  2012</t>
  </si>
  <si>
    <t xml:space="preserve">32200160361201700002                                                                                                                                                                                                                                      </t>
  </si>
  <si>
    <t>RESULTADO DEL EJERCICIO  2013</t>
  </si>
  <si>
    <t xml:space="preserve">32200160361201700003                                                                                                                                                                                                                                      </t>
  </si>
  <si>
    <t>RESULTADO DEL EJERCICIO  2014</t>
  </si>
  <si>
    <t xml:space="preserve">32200160361201700004                                                                                                                                                                                                                                      </t>
  </si>
  <si>
    <t>RESULTADO DEL EJERCICIO  2015</t>
  </si>
  <si>
    <t xml:space="preserve">32200160361201700005                                                                                                                                                                                                                                      </t>
  </si>
  <si>
    <t>RESULTADO DEL EJERCICIO  2016</t>
  </si>
  <si>
    <t xml:space="preserve">32200160361201700006                                                                                                                                                                                                                                      </t>
  </si>
  <si>
    <t>RESULTADO DEL EJERCICIO  2017</t>
  </si>
  <si>
    <t xml:space="preserve">32200160361201800007                                                                                                                                                                                                                                      </t>
  </si>
  <si>
    <t>RESULTADO DEL EJERCICIO 2018</t>
  </si>
  <si>
    <t xml:space="preserve">32200160361201900008                                                                                                                                                                                                                                      </t>
  </si>
  <si>
    <t>Resultado del Ejercicio 2019</t>
  </si>
  <si>
    <t xml:space="preserve">32200160361201900009                                                                                                                                                                                                                                      </t>
  </si>
  <si>
    <t>RESULTADO DEL EJERCICIO 2020</t>
  </si>
  <si>
    <t xml:space="preserve">32200160361202000010                                                                                                                                                                                                                                      </t>
  </si>
  <si>
    <t>RESULTADO DEL EJERCICIO  2020</t>
  </si>
  <si>
    <t xml:space="preserve">32200160361202000011                                                                                                                                                                                                                                      </t>
  </si>
  <si>
    <t>RESULTADO DEL EJERCICIO 2021</t>
  </si>
  <si>
    <t xml:space="preserve">32200160361202200012                                                                                                                                                                                                                                      </t>
  </si>
  <si>
    <t>Resultado del Ejercicio 2022</t>
  </si>
  <si>
    <t xml:space="preserve">32200160361202200013                                                                                                                                                                                                                                      </t>
  </si>
  <si>
    <t>RESULTADO DEL EJERCICIO 2023</t>
  </si>
  <si>
    <t>HACIENDA PÚBLICA/PATRIMONIO GENERADO</t>
  </si>
  <si>
    <t>SALDO INICIAL</t>
  </si>
  <si>
    <t>RESULTADO DEL EJERCICIO (AHORRO/DESAHORRO)</t>
  </si>
  <si>
    <t>RESULTADO DE EJERCICIOS ANTERIORES</t>
  </si>
  <si>
    <t>REVALÚOS</t>
  </si>
  <si>
    <t>RESERVAS</t>
  </si>
  <si>
    <t>RECTIFICACIONES DE RESULTADOS DE EJERCICIOS ANTERIORES</t>
  </si>
  <si>
    <t>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</si>
  <si>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</si>
  <si>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</si>
  <si>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</si>
  <si>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</si>
  <si>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</si>
  <si>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</si>
  <si>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</si>
  <si>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</si>
  <si>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</si>
  <si>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 xml:space="preserve">OTROS EFECTIVOS Y EQUIVALENTES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</si>
  <si>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</si>
  <si>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</si>
  <si>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</si>
  <si>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</si>
  <si>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</si>
  <si>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</si>
  <si>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</si>
  <si>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</si>
  <si>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</si>
  <si>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</si>
  <si>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</si>
  <si>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</si>
  <si>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</si>
  <si>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</si>
  <si>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</si>
  <si>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</si>
  <si>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</si>
  <si>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</si>
  <si>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</si>
  <si>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</si>
  <si>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</si>
  <si>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</si>
  <si>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</si>
  <si>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</si>
  <si>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</si>
  <si>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</si>
  <si>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</si>
  <si>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</si>
  <si>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</si>
  <si>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V) CONCILIACIÓN ENTRE LOS INGRESOS PRESUPUESTARIOS Y CONTABLES, ASÍ COMO ENTRE LOS EGRESOS
PRESUPUESTARIOS Y LOS GASTOS CONTABLES
  (DESGLOSE)</t>
  </si>
  <si>
    <t>La conciliación se presentará atendiendo a lo dispuesto por el Acuerdo por el que se emite el formato de conciliación entre los ingresos presupuestarios y contables, así como entre los egresos presupuestarios y los gastos contables.</t>
  </si>
  <si>
    <t xml:space="preserve">La conciliación se generará de forma periódica, cuando menos en la Cuenta Pública, y se presentará al final de las Notas de Desglose de las Notas a los Estados Financieros. </t>
  </si>
  <si>
    <t xml:space="preserve">La conciliación de INGRESOS se encuentra conformada de la siguiente manera: </t>
  </si>
  <si>
    <t xml:space="preserve">CONCILIACIÓN ENTRE LOS INGRESOS PRESUPUESTARIOS Y CONTABLES      </t>
  </si>
  <si>
    <t>DEL 01 DE ENERO DEL 2024AL MES DE MARZO DEL 2024</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</si>
  <si>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</si>
  <si>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</si>
  <si>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</si>
  <si>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</si>
  <si>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</si>
  <si>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</si>
  <si>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</si>
  <si>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</si>
  <si>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</si>
  <si>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</si>
  <si>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</si>
  <si>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</si>
  <si>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</si>
  <si>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</si>
  <si>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</si>
  <si>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</si>
  <si>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</si>
  <si>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</si>
  <si>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</si>
  <si>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</si>
  <si>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</si>
  <si>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</si>
  <si>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</si>
  <si>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</si>
  <si>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</si>
  <si>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</si>
  <si>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</si>
  <si>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</si>
  <si>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</si>
  <si>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</si>
  <si>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</si>
  <si>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</si>
  <si>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</si>
  <si>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</si>
  <si>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</si>
  <si>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</si>
  <si>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</si>
  <si>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</si>
  <si>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</si>
  <si>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</si>
  <si>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</si>
  <si>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</si>
  <si>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</si>
  <si>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</si>
  <si>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</si>
  <si>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</si>
  <si>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</si>
  <si>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</si>
  <si>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</si>
  <si>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</si>
  <si>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</si>
  <si>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</si>
  <si>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</si>
  <si>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</si>
  <si>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</si>
  <si>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</si>
  <si>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</si>
  <si>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</si>
  <si>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</si>
  <si>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</si>
  <si>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</si>
  <si>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</si>
  <si>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</si>
  <si>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</si>
  <si>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</si>
  <si>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</si>
  <si>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t>Representan el importe de las operaciones presupuestarias que afectan la</t>
    </r>
    <r>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</si>
  <si>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</si>
  <si>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</si>
  <si>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</si>
  <si>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</si>
  <si>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</si>
  <si>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</si>
  <si>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</si>
  <si>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</si>
  <si>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</si>
  <si>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</si>
  <si>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</si>
  <si>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</si>
  <si>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</si>
  <si>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</si>
  <si>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</si>
  <si>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</si>
  <si>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</si>
  <si>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</si>
  <si>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</si>
  <si>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</si>
  <si>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</si>
  <si>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</si>
  <si>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</si>
  <si>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</si>
  <si>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</si>
  <si>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</si>
  <si>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</si>
  <si>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</si>
  <si>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</si>
  <si>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151176102.00,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</si>
  <si>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114320124.50,cantidad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</si>
  <si>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0.00,en el cual se concentra el importe de los incrementos y decrementos a la Ley de Ingresos Estimada, derivado de las ampliaciones y reducciones autorizadas. </t>
  </si>
  <si>
    <t xml:space="preserve">8.1.4 En el apartado de LEY DE INGRESOS DEVENGADA; con saldo por la cantidad de $      36855977.50se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</si>
  <si>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36855977.50,monto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</si>
  <si>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</si>
  <si>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Los Estados Financieros del Municipio de MUNICIPIO DE MADERO,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</si>
  <si>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Se informa sobre las principales condiciones económico- financieras bajo las cuales el Municipio de MUNICIPIO DE MADERO, ha estado operando; y las cuales han influido en la toma de decisiones de la administración municipal; tanto a nivel local, estatal, como federal y que ha influido en nuestro Municipio.Las actividades económicas en MUNICIPIO DE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</si>
  <si>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r>
      <rPr>
        <b/>
        <sz val="11"/>
        <color theme="1"/>
        <rFont val="Arial Black"/>
        <family val="2"/>
      </rPr>
      <t xml:space="preserve">c) </t>
    </r>
    <r>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</si>
  <si>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rPr>
        <b/>
        <sz val="11"/>
        <color theme="1"/>
        <rFont val="Arial Black"/>
        <family val="2"/>
      </rPr>
      <t>a)</t>
    </r>
    <r>
      <rPr>
        <b/>
        <sz val="11"/>
        <color theme="1"/>
        <rFont val="Calibri"/>
        <family val="2"/>
        <scheme val="minor"/>
      </rPr>
      <t xml:space="preserve"> </t>
    </r>
    <r>
      <rPr>
        <sz val="11"/>
        <color theme="1"/>
        <rFont val="Calibri"/>
        <family val="2"/>
        <scheme val="minor"/>
      </rPr>
      <t>Considera cuentas de orden, para el registro del ingreso y el egreso, a fin de proporcionar información presupuestaria que permita evaluar los resultados obtenidos respecto de los presupuestos autorizados;</t>
    </r>
  </si>
  <si>
    <r>
      <rPr>
        <b/>
        <sz val="11"/>
        <color theme="1"/>
        <rFont val="Arial Black"/>
        <family val="2"/>
      </rPr>
      <t>c)</t>
    </r>
    <r>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</si>
  <si>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t>4.1.2 En el rubro de CUOTAS Y APORTACIONES DE SEGURIDAD SOCIAL; registra un saldo de</t>
    </r>
    <r>
      <rPr>
        <b/>
        <sz val="10"/>
        <color theme="1"/>
        <rFont val="Arial"/>
        <family val="2"/>
      </rPr>
      <t xml:space="preserve"> $0.00</t>
    </r>
  </si>
  <si>
    <r>
      <t>4.1.3 En el rubro de CONTRIBUCIONES DE MEJORAS; registra un saldo de</t>
    </r>
    <r>
      <rPr>
        <b/>
        <sz val="10"/>
        <color theme="1"/>
        <rFont val="Arial"/>
        <family val="2"/>
      </rPr>
      <t xml:space="preserve"> $141,118.60</t>
    </r>
  </si>
  <si>
    <r>
      <t xml:space="preserve">4.1.4 En el rubro de DERECHOS; se indica un saldo por la cantidad de </t>
    </r>
    <r>
      <rPr>
        <b/>
        <sz val="10"/>
        <color theme="1"/>
        <rFont val="Arial"/>
        <family val="2"/>
      </rPr>
      <t>$ 777,076.02</t>
    </r>
    <r>
      <rPr>
        <sz val="10"/>
        <color theme="1"/>
        <rFont val="Arial"/>
        <family val="2"/>
      </rPr>
      <t xml:space="preserve">,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</si>
  <si>
    <r>
      <t xml:space="preserve">4.1.5 El rubro de PRODUCTOS; registra un saldo por un importe de </t>
    </r>
    <r>
      <rPr>
        <b/>
        <sz val="10"/>
        <color theme="1"/>
        <rFont val="Arial"/>
        <family val="2"/>
      </rPr>
      <t>$114.76</t>
    </r>
    <r>
      <rPr>
        <sz val="10"/>
        <color theme="1"/>
        <rFont val="Arial"/>
        <family val="2"/>
      </rPr>
      <t>, el cual representa el total de ingresos por contraprestaciones por los servicios que preste el Estado en sus funciones de derecho privado.</t>
    </r>
  </si>
  <si>
    <r>
      <t>4.1.6 En el rubro de APROVECHAMIENTOS; con saldo por la cantidad de</t>
    </r>
    <r>
      <rPr>
        <b/>
        <sz val="10"/>
        <color theme="1"/>
        <rFont val="Arial"/>
        <family val="2"/>
      </rPr>
      <t xml:space="preserve">  $23,075.00</t>
    </r>
    <r>
      <rPr>
        <sz val="10"/>
        <color theme="1"/>
        <rFont val="Arial"/>
        <family val="2"/>
      </rPr>
      <t xml:space="preserve">,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r>
  </si>
  <si>
    <r>
      <t xml:space="preserve">4.1.9 INGRESOS NO COMPRENDIDAS EN LAS FRACC DE LA LEY DE INGRESOS CAUSADAS EN EFAPLP; registra un saldo por un importe de </t>
    </r>
    <r>
      <rPr>
        <b/>
        <sz val="10"/>
        <color theme="1"/>
        <rFont val="Arial"/>
        <family val="2"/>
      </rPr>
      <t>$0.00</t>
    </r>
  </si>
  <si>
    <r>
      <t xml:space="preserve">4.1.7 INGRESOS POR VENTA DE BIENES Y PRESTACIÓN DE SERVICIOS; registra un saldo por un importe de </t>
    </r>
    <r>
      <rPr>
        <b/>
        <sz val="10"/>
        <color theme="1"/>
        <rFont val="Arial"/>
        <family val="2"/>
      </rPr>
      <t xml:space="preserve"> $ 0.00</t>
    </r>
  </si>
  <si>
    <r>
      <t xml:space="preserve">4.2.1. El rubro de PARTICIPACIONES, APORTACIONES, CONVENIOS, INCENTIVOS DERIVADOS DE LA COLABORACIÓN FISCAL Y FONDOS DISTINTOS DE APORTACIONES; cuyo saldo es de </t>
    </r>
    <r>
      <rPr>
        <b/>
        <sz val="10"/>
        <color theme="1"/>
        <rFont val="Arial"/>
        <family val="2"/>
      </rPr>
      <t>$ 32,269,545.12</t>
    </r>
    <r>
      <rPr>
        <sz val="10"/>
        <color theme="1"/>
        <rFont val="Arial"/>
        <family val="2"/>
      </rPr>
      <t xml:space="preserve">, representa el importe de los recursos que reciben las Entidades Federativas y los Municipios por concepto de participaciones, aportaciones, convenios, incentivos derivados de la colaboración fiscal y fondos distintos de aportaciones. </t>
    </r>
  </si>
  <si>
    <r>
      <t>En el apartado de TOTAL DE INGRESOS Y OTROS BENEFICIOS; se percibe un saldo por la cantidad de</t>
    </r>
    <r>
      <rPr>
        <b/>
        <sz val="10"/>
        <rFont val="Arial"/>
        <family val="2"/>
      </rPr>
      <t xml:space="preserve"> $110,426,813.90</t>
    </r>
    <r>
      <rPr>
        <sz val="10"/>
        <rFont val="Arial"/>
        <family val="2"/>
      </rPr>
      <t xml:space="preserve">,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r>
  </si>
  <si>
    <t xml:space="preserve">5.1.1. El rubro de SERVICIOS PERSONALES; se refleja un saldo de $11,026,388.43 el cual representa el importe total del gasto por remuneraciones del personal de carácter permanente y transitorio al servicio del ente público y las obligaciones que de ello se deriven. </t>
  </si>
  <si>
    <r>
      <t xml:space="preserve">5.1.2. El rubro de MATERIALES Y SUMINISTROS; arroja un saldo de </t>
    </r>
    <r>
      <rPr>
        <b/>
        <sz val="10"/>
        <color theme="1"/>
        <rFont val="Arial"/>
        <family val="2"/>
      </rPr>
      <t>$8,905,665.66</t>
    </r>
    <r>
      <rPr>
        <sz val="10"/>
        <color theme="1"/>
        <rFont val="Arial"/>
        <family val="2"/>
      </rPr>
      <t xml:space="preserve"> importe que se constituye del total del gasto por toda clase de insumos y suministros requeridos para la prestación de bienes y servicios, para el desempeño de las actividades administrativas.</t>
    </r>
  </si>
  <si>
    <r>
      <t>5.1.3. El rubro de SERVICIOS GENERALES; con saldo de $</t>
    </r>
    <r>
      <rPr>
        <b/>
        <sz val="10"/>
        <color theme="1"/>
        <rFont val="Arial"/>
        <family val="2"/>
      </rPr>
      <t>2,085,060.97</t>
    </r>
    <r>
      <rPr>
        <sz val="10"/>
        <color theme="1"/>
        <rFont val="Arial"/>
        <family val="2"/>
      </rPr>
      <t xml:space="preserve"> se indica el importe total del gasto por todo tipo de servicios que se contraten con particulares o instituciones del propio sector público; así como los servicios oficiales requeridos para el desempeño de actividades vinculadas con la función pública.</t>
    </r>
  </si>
  <si>
    <r>
      <t xml:space="preserve">5.2.1  El rubro de TRANSFERENCIAS INTERNAS Y ASIGNACIONES AL SECTOR PUBLICO;Con importe de </t>
    </r>
    <r>
      <rPr>
        <b/>
        <sz val="10"/>
        <color theme="1"/>
        <rFont val="Arial"/>
        <family val="2"/>
      </rPr>
      <t xml:space="preserve"> $ 0.00</t>
    </r>
  </si>
  <si>
    <r>
      <t xml:space="preserve">5.2.3 El rubro de SUBSIDIOS Y SUBVENCIONES; se registra con un saldo de </t>
    </r>
    <r>
      <rPr>
        <b/>
        <sz val="11"/>
        <color theme="1"/>
        <rFont val="Calibri"/>
        <family val="2"/>
        <scheme val="minor"/>
      </rPr>
      <t>$ 861,350.79</t>
    </r>
  </si>
  <si>
    <r>
      <t>5.2.4 El rubro de AYUDAS SOCIALES; se registra un saldo  de</t>
    </r>
    <r>
      <rPr>
        <b/>
        <sz val="11"/>
        <color theme="1"/>
        <rFont val="Calibri"/>
        <family val="2"/>
        <scheme val="minor"/>
      </rPr>
      <t xml:space="preserve"> $ 3,650,684.72</t>
    </r>
    <r>
      <rPr>
        <sz val="11"/>
        <color theme="1"/>
        <rFont val="Calibri"/>
        <family val="2"/>
        <scheme val="minor"/>
      </rPr>
      <t xml:space="preserve">, comprende el importe del gasto por las ayudas sociales que el ente público otorga a personas, instituciones y diversos sectores de la población para propósitos sociales.  </t>
    </r>
  </si>
  <si>
    <r>
      <t xml:space="preserve">5.2.2  El rubro de TRANSFERENCIAS AL RESTO DEL SECTOR PUBLICO; se registra un saldo de </t>
    </r>
    <r>
      <rPr>
        <b/>
        <sz val="11"/>
        <color theme="1"/>
        <rFont val="Calibri"/>
        <family val="2"/>
        <scheme val="minor"/>
      </rPr>
      <t>$ 0.00</t>
    </r>
  </si>
  <si>
    <r>
      <t xml:space="preserve">5.2.5 En el rubro de PENSIONES Y JUBILACIONES; se identifica un saldo de </t>
    </r>
    <r>
      <rPr>
        <b/>
        <sz val="11"/>
        <color theme="1"/>
        <rFont val="Calibri"/>
        <family val="2"/>
        <scheme val="minor"/>
      </rPr>
      <t xml:space="preserve"> $ 0.00</t>
    </r>
    <r>
      <rPr>
        <sz val="11"/>
        <color theme="1"/>
        <rFont val="Calibri"/>
        <family val="2"/>
        <scheme val="minor"/>
      </rPr>
      <t>,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r>
  </si>
  <si>
    <r>
      <t>5.2.6 El rubro de TRANSFERENCIAS A FIDEICOMISOS MANDATOS Y CONTRATOS ANALOGOS con saldo de;</t>
    </r>
    <r>
      <rPr>
        <b/>
        <sz val="11"/>
        <color theme="1"/>
        <rFont val="Calibri"/>
        <family val="2"/>
        <scheme val="minor"/>
      </rPr>
      <t xml:space="preserve"> $ 0.00</t>
    </r>
  </si>
  <si>
    <r>
      <t xml:space="preserve">5.2.7 El rubro de TRANSFERENCIAS A LA SEGURIDAD SOCIAL;con importe de  </t>
    </r>
    <r>
      <rPr>
        <b/>
        <sz val="11"/>
        <color theme="1"/>
        <rFont val="Calibri"/>
        <family val="2"/>
        <scheme val="minor"/>
      </rPr>
      <t>$ 0.00</t>
    </r>
  </si>
  <si>
    <r>
      <t xml:space="preserve">5.2.8 El rubro de DONATIVOS; con importe de </t>
    </r>
    <r>
      <rPr>
        <b/>
        <sz val="11"/>
        <color theme="1"/>
        <rFont val="Calibri"/>
        <family val="2"/>
        <scheme val="minor"/>
      </rPr>
      <t>$ 0.00</t>
    </r>
  </si>
  <si>
    <r>
      <t xml:space="preserve">5.2.9 El rubro de TRANSFERENCIAS AL EXTERIOR;con importe de </t>
    </r>
    <r>
      <rPr>
        <b/>
        <sz val="11"/>
        <color theme="1"/>
        <rFont val="Calibri"/>
        <family val="2"/>
        <scheme val="minor"/>
      </rPr>
      <t>$ 0.00</t>
    </r>
  </si>
  <si>
    <r>
      <t xml:space="preserve">5.6.1 El rubro de INVERSIÓN PÚBLICA NO CAPITALIZABLE; arroja un saldo por </t>
    </r>
    <r>
      <rPr>
        <b/>
        <sz val="11"/>
        <color theme="1"/>
        <rFont val="Calibri"/>
        <family val="2"/>
        <scheme val="minor"/>
      </rPr>
      <t>$ 0.00</t>
    </r>
    <r>
      <rPr>
        <sz val="11"/>
        <color theme="1"/>
        <rFont val="Calibri"/>
        <family val="2"/>
        <scheme val="minor"/>
      </rPr>
      <t>,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r>
  </si>
  <si>
    <r>
      <t xml:space="preserve">En el apartado de TOTAL DE GASTOS Y OTRAS PERDIDAS; se detecta un saldo por </t>
    </r>
    <r>
      <rPr>
        <b/>
        <sz val="11"/>
        <color theme="1"/>
        <rFont val="Calibri"/>
        <family val="2"/>
        <scheme val="minor"/>
      </rPr>
      <t>$0.00,</t>
    </r>
    <r>
      <rPr>
        <sz val="11"/>
        <color theme="1"/>
        <rFont val="Calibri"/>
        <family val="2"/>
        <scheme val="minor"/>
      </rPr>
      <t xml:space="preserve">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r>
  </si>
  <si>
    <r>
      <t xml:space="preserve">1.1.1 - En este rubro de EFECTIVO Y EQUIVALENTES; por la cantidad de </t>
    </r>
    <r>
      <rPr>
        <b/>
        <sz val="11"/>
        <color theme="1"/>
        <rFont val="Calibri"/>
        <family val="2"/>
        <scheme val="minor"/>
      </rPr>
      <t>$5,324,599.55,</t>
    </r>
    <r>
      <rPr>
        <sz val="11"/>
        <color theme="1"/>
        <rFont val="Calibri"/>
        <family val="2"/>
        <scheme val="minor"/>
      </rPr>
      <t xml:space="preserve">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r>
  </si>
  <si>
    <r>
      <t xml:space="preserve">1.1.1.1. La cuenta de EFECTIVO; refleja saldo de </t>
    </r>
    <r>
      <rPr>
        <b/>
        <sz val="11"/>
        <color theme="1"/>
        <rFont val="Calibri"/>
        <family val="2"/>
        <scheme val="minor"/>
      </rPr>
      <t>$1,611,504.51</t>
    </r>
    <r>
      <rPr>
        <sz val="11"/>
        <color theme="1"/>
        <rFont val="Calibri"/>
        <family val="2"/>
        <scheme val="minor"/>
      </rPr>
      <t xml:space="preserve">, mismo que corresponde al valor en dinero propiedad del ente público recibido en cajas y a los fondos fijos o revolventes con los que cuenta la administración responsable que están bajo su cuidado de esta. </t>
    </r>
  </si>
  <si>
    <r>
      <t xml:space="preserve">1.1.1.2. En la cuenta de BANCOS/TESORERÍA; se contempla un saldo de </t>
    </r>
    <r>
      <rPr>
        <b/>
        <sz val="11"/>
        <color theme="1"/>
        <rFont val="Calibri"/>
        <family val="2"/>
        <scheme val="minor"/>
      </rPr>
      <t>$ 3,713,095.04</t>
    </r>
    <r>
      <rPr>
        <sz val="11"/>
        <color theme="1"/>
        <rFont val="Calibri"/>
        <family val="2"/>
        <scheme val="minor"/>
      </rPr>
      <t xml:space="preserve">, el cual representa el importe de efectivo disponible propiedad del ente público, de las diferentes cuentas bancarias que tiene registradas el Ente en las instituciones bancarias.  </t>
    </r>
  </si>
  <si>
    <r>
      <t xml:space="preserve">1.1.1.3. En la cuenta de BANCOS/DEPENDENCIAS Y OTROS; se contempla un saldo de </t>
    </r>
    <r>
      <rPr>
        <b/>
        <sz val="11"/>
        <color theme="1"/>
        <rFont val="Calibri"/>
        <family val="2"/>
        <scheme val="minor"/>
      </rPr>
      <t>$ 0.00</t>
    </r>
  </si>
  <si>
    <r>
      <t xml:space="preserve">1.1.1.4. En la cuenta de INVERSIONES TEMPORALES (HASTA 3 MESES); se contempla un saldo de </t>
    </r>
    <r>
      <rPr>
        <b/>
        <sz val="11"/>
        <color theme="1"/>
        <rFont val="Calibri"/>
        <family val="2"/>
        <scheme val="minor"/>
      </rPr>
      <t>$ 0.00</t>
    </r>
  </si>
  <si>
    <r>
      <t xml:space="preserve">1.1.1.5. En la cuenta de FONDOS CON AFECTACION ESPECIFICA; se contempla un saldo de </t>
    </r>
    <r>
      <rPr>
        <b/>
        <sz val="11"/>
        <color theme="1"/>
        <rFont val="Calibri"/>
        <family val="2"/>
        <scheme val="minor"/>
      </rPr>
      <t>$  0.00</t>
    </r>
  </si>
  <si>
    <r>
      <t xml:space="preserve">1.1.1.6. En la cuenta de DEPOSITOS DE FONDOS DE TERCEROS EN GARANTÍA Y/O ADMINISTRACIÓN; se contempla un saldo de </t>
    </r>
    <r>
      <rPr>
        <b/>
        <sz val="11"/>
        <color theme="1"/>
        <rFont val="Calibri"/>
        <family val="2"/>
        <scheme val="minor"/>
      </rPr>
      <t>$  0.00</t>
    </r>
  </si>
  <si>
    <r>
      <t xml:space="preserve">1.1.1.9. En la cuenta de OTROS EFECTIVOS Y EQUIVALENTES, se muestra el importe de </t>
    </r>
    <r>
      <rPr>
        <b/>
        <sz val="11"/>
        <color theme="1"/>
        <rFont val="Calibri"/>
        <family val="2"/>
        <scheme val="minor"/>
      </rPr>
      <t>$ 0.00,</t>
    </r>
    <r>
      <rPr>
        <sz val="11"/>
        <color theme="1"/>
        <rFont val="Calibri"/>
        <family val="2"/>
        <scheme val="minor"/>
      </rPr>
      <t xml:space="preserve"> cantidad donde se registra el monto de otros efectivos y equivalentes del ente público, no incluidos en las cuentas anteriores.  </t>
    </r>
  </si>
  <si>
    <r>
      <t>1.1.2. El rubro de DERECHOS A RECIBIR EFECTIVO O EQUIVALENTES; arroja un saldo de</t>
    </r>
    <r>
      <rPr>
        <b/>
        <sz val="11"/>
        <color theme="1"/>
        <rFont val="Calibri"/>
        <family val="2"/>
        <scheme val="minor"/>
      </rPr>
      <t xml:space="preserve"> $ 500,009.68</t>
    </r>
    <r>
      <rPr>
        <sz val="11"/>
        <color theme="1"/>
        <rFont val="Calibri"/>
        <family val="2"/>
        <scheme val="minor"/>
      </rPr>
      <t xml:space="preserve">, el cual nos representa los derechos de cobro originados en el desarrollo de las actividades del ente público, de los cuales se espera recibir una contraprestación representada en recursos, bienes o servicios; en un plazo menor o igual a doce meses.  </t>
    </r>
  </si>
  <si>
    <r>
      <t xml:space="preserve">1.1.2.3. En el apartado de DEUDORES DIVERSOS POR COBRAR A CORTO PLAZO; se contempla un saldo de </t>
    </r>
    <r>
      <rPr>
        <b/>
        <sz val="11"/>
        <color theme="1"/>
        <rFont val="Calibri"/>
        <family val="2"/>
        <scheme val="minor"/>
      </rPr>
      <t>$260,727.33</t>
    </r>
    <r>
      <rPr>
        <sz val="11"/>
        <color theme="1"/>
        <rFont val="Calibri"/>
        <family val="2"/>
        <scheme val="minor"/>
      </rPr>
      <t xml:space="preserve">, cantidad que representa el monto de los derechos de cobro a favor del ente público por responsabilidades y gastos por comprobar, ya sean préstamos a empleados entre otros, mimos que se deben saldar en un corto plazo menor a doce meses. </t>
    </r>
  </si>
  <si>
    <r>
      <t xml:space="preserve">1.1.2.4 En el apartado de INGRESOS POR RECUPERAR A CORTO PLAZO; se contempla un saldo de </t>
    </r>
    <r>
      <rPr>
        <b/>
        <sz val="11"/>
        <color theme="1"/>
        <rFont val="Calibri"/>
        <family val="2"/>
        <scheme val="minor"/>
      </rPr>
      <t>$ 0.00</t>
    </r>
  </si>
  <si>
    <r>
      <t xml:space="preserve">1.1.2.5 En el apartado de DEUDORES POR ANTICIPOS DE TESORERIA A CORTO PLAZO; se contempla un saldo de </t>
    </r>
    <r>
      <rPr>
        <b/>
        <sz val="11"/>
        <color theme="1"/>
        <rFont val="Calibri"/>
        <family val="2"/>
        <scheme val="minor"/>
      </rPr>
      <t>$ 0.00</t>
    </r>
  </si>
  <si>
    <r>
      <t xml:space="preserve">1.1.2.6 En el apartado de PRESTAMOS OTORGADOS A CORTO PLAZO; se contempla un saldo de </t>
    </r>
    <r>
      <rPr>
        <b/>
        <sz val="11"/>
        <color theme="1"/>
        <rFont val="Calibri"/>
        <family val="2"/>
        <scheme val="minor"/>
      </rPr>
      <t>$ 0.00</t>
    </r>
  </si>
  <si>
    <r>
      <t>1.1.2.9. En la cuenta de OTROS DERECHOS A RECIBIR EFECTIVO O EQUIVALENTES A CORTO PLAZO; se registra un saldo de</t>
    </r>
    <r>
      <rPr>
        <b/>
        <sz val="11"/>
        <color theme="1"/>
        <rFont val="Calibri"/>
        <family val="2"/>
        <scheme val="minor"/>
      </rPr>
      <t xml:space="preserve"> $ 187,115.12</t>
    </r>
  </si>
  <si>
    <r>
      <t xml:space="preserve">1.1.3. En el rubro de DERECHOS A RECIBIR BIENES O SERVICIOS; se considera un saldo por el importe de </t>
    </r>
    <r>
      <rPr>
        <b/>
        <sz val="11"/>
        <color theme="1"/>
        <rFont val="Calibri"/>
        <family val="2"/>
        <scheme val="minor"/>
      </rPr>
      <t>$ 2 957 898.24</t>
    </r>
    <r>
      <rPr>
        <sz val="11"/>
        <color theme="1"/>
        <rFont val="Calibri"/>
        <family val="2"/>
        <scheme val="minor"/>
      </rPr>
      <t xml:space="preserve">, monto que se constituye de los anticipos entregados a proveedores y contratistas, previo a la recepción parcial o total de bienes o prestación de servicios, que serán exigibles en un plazo menor o igual a doce meses. </t>
    </r>
  </si>
  <si>
    <r>
      <t xml:space="preserve">1.1.3.1. En el apartado de ANTICIPO A PROVEEDORES POR ADQUISICIÓN DE BIENES Y PRESTACIÓN DE SERVICIOS A CORTO PLAZO; por la cantidad de </t>
    </r>
    <r>
      <rPr>
        <b/>
        <sz val="11"/>
        <color theme="1"/>
        <rFont val="Calibri"/>
        <family val="2"/>
        <scheme val="minor"/>
      </rPr>
      <t>$ 71,900.00</t>
    </r>
    <r>
      <rPr>
        <sz val="11"/>
        <color theme="1"/>
        <rFont val="Calibri"/>
        <family val="2"/>
        <scheme val="minor"/>
      </rPr>
      <t xml:space="preserve">,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r>
  </si>
  <si>
    <r>
      <t xml:space="preserve">1.1.3.2. En la cuenta de ANTICIPO A PROVEEDORES POR ADQUISICIÓN DE BIENES INMUEBLES Y MUEBLES A CORTO PLAZO; por la cantidad de </t>
    </r>
    <r>
      <rPr>
        <b/>
        <sz val="11"/>
        <color theme="1"/>
        <rFont val="Calibri"/>
        <family val="2"/>
        <scheme val="minor"/>
      </rPr>
      <t>$ 0.00</t>
    </r>
    <r>
      <rPr>
        <sz val="11"/>
        <color theme="1"/>
        <rFont val="Calibri"/>
        <family val="2"/>
        <scheme val="minor"/>
      </rPr>
      <t xml:space="preserve">,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r>
  </si>
  <si>
    <r>
      <t xml:space="preserve">1.1.3.3. En la cuenta de ANTICIPO A PROVEEDORES POR ADQUISICIÓN DE BIENES INTANGIBLES A CORTO PLAZO; por la cantidad de </t>
    </r>
    <r>
      <rPr>
        <b/>
        <sz val="11"/>
        <color theme="1"/>
        <rFont val="Calibri"/>
        <family val="2"/>
        <scheme val="minor"/>
      </rPr>
      <t>$ 0.00</t>
    </r>
  </si>
  <si>
    <r>
      <t xml:space="preserve">1.1.3.4. En la cuenta de ANTICIPO A CONTRATISTAS POR OBRAS PÚBLICAS A CORTO PLAZO; se considera un saldo por </t>
    </r>
    <r>
      <rPr>
        <b/>
        <sz val="11"/>
        <color theme="1"/>
        <rFont val="Calibri"/>
        <family val="2"/>
        <scheme val="minor"/>
      </rPr>
      <t>$ 2,885,998.24</t>
    </r>
  </si>
  <si>
    <r>
      <t xml:space="preserve">1.1.3.9. En la cuenta de OTROS DERECHOS A RECIBIR BIENES O SERVICIOS A CORTO PLAZO; se considera un saldo por </t>
    </r>
    <r>
      <rPr>
        <b/>
        <sz val="11"/>
        <color theme="1"/>
        <rFont val="Calibri"/>
        <family val="2"/>
        <scheme val="minor"/>
      </rPr>
      <t>$ 0.00</t>
    </r>
  </si>
  <si>
    <r>
      <t>1.1.4 En la cuenta de INVENTARIOS; se considera un saldo por</t>
    </r>
    <r>
      <rPr>
        <b/>
        <sz val="11"/>
        <color theme="1"/>
        <rFont val="Calibri"/>
        <family val="2"/>
        <scheme val="minor"/>
      </rPr>
      <t xml:space="preserve"> $ 425,337.99</t>
    </r>
  </si>
  <si>
    <r>
      <t xml:space="preserve">1.1.5 En la cuenta de ALMACENES; se considera un saldo por </t>
    </r>
    <r>
      <rPr>
        <b/>
        <sz val="11"/>
        <color theme="1"/>
        <rFont val="Calibri"/>
        <family val="2"/>
        <scheme val="minor"/>
      </rPr>
      <t>$  0.00</t>
    </r>
  </si>
  <si>
    <r>
      <t xml:space="preserve">1.2.1 En la cuenta de INVERSIONES FINANCIERAS; se considera un saldo por </t>
    </r>
    <r>
      <rPr>
        <b/>
        <sz val="11"/>
        <color theme="1"/>
        <rFont val="Calibri"/>
        <family val="2"/>
        <scheme val="minor"/>
      </rPr>
      <t>$ 0.00</t>
    </r>
  </si>
  <si>
    <r>
      <t xml:space="preserve">1.2.3. El rubro de BIENES INMUEBLES, INFRAESTRUCTURA Y CONSTRUCCIONES EN PROCESO; cuyo saldo total es de </t>
    </r>
    <r>
      <rPr>
        <b/>
        <sz val="11"/>
        <color theme="1"/>
        <rFont val="Calibri"/>
        <family val="2"/>
        <scheme val="minor"/>
      </rPr>
      <t>$14,223,3247.77,</t>
    </r>
    <r>
      <rPr>
        <sz val="11"/>
        <color theme="1"/>
        <rFont val="Calibri"/>
        <family val="2"/>
        <scheme val="minor"/>
      </rPr>
      <t xml:space="preserve">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r>
  </si>
  <si>
    <r>
      <t xml:space="preserve">1.2.3.1. La cuenta de TERRENOS; emite un saldo por un importe de </t>
    </r>
    <r>
      <rPr>
        <b/>
        <sz val="11"/>
        <color theme="1"/>
        <rFont val="Calibri"/>
        <family val="2"/>
        <scheme val="minor"/>
      </rPr>
      <t>$ 16,640,514.00,</t>
    </r>
    <r>
      <rPr>
        <sz val="11"/>
        <color theme="1"/>
        <rFont val="Calibri"/>
        <family val="2"/>
        <scheme val="minor"/>
      </rPr>
      <t xml:space="preserve">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r>
  </si>
  <si>
    <r>
      <t>1.2.3.2. La cuenta de VIVIENDAS; emite un saldo por un importe de</t>
    </r>
    <r>
      <rPr>
        <b/>
        <sz val="11"/>
        <color theme="1"/>
        <rFont val="Calibri"/>
        <family val="2"/>
        <scheme val="minor"/>
      </rPr>
      <t xml:space="preserve"> $ 7,070,000.00</t>
    </r>
  </si>
  <si>
    <r>
      <t xml:space="preserve">1.2.3.3. En el apartado de EDIFICIOS NO HABITACIONALES; con saldo por la cantidad de </t>
    </r>
    <r>
      <rPr>
        <b/>
        <sz val="11"/>
        <color theme="1"/>
        <rFont val="Calibri"/>
        <family val="2"/>
        <scheme val="minor"/>
      </rPr>
      <t>$113,402,273.00</t>
    </r>
    <r>
      <rPr>
        <sz val="11"/>
        <color theme="1"/>
        <rFont val="Calibri"/>
        <family val="2"/>
        <scheme val="minor"/>
      </rPr>
      <t xml:space="preserve">, se registra el valor de edificios, tales como: oficinas, escuelas, hospitales, edificios industriales, comerciales y para la recreación pública, almacenes, hoteles y restaurantes que requiere el ente público para desarrollar sus actividades y que forman parte de su patrimonio. </t>
    </r>
  </si>
  <si>
    <r>
      <t xml:space="preserve">1.2.3.4. En el apartado de INFRAESTRUCTURA; con saldo por la cantidad de </t>
    </r>
    <r>
      <rPr>
        <b/>
        <sz val="11"/>
        <color theme="1"/>
        <rFont val="Calibri"/>
        <family val="2"/>
        <scheme val="minor"/>
      </rPr>
      <t>$  0.00</t>
    </r>
  </si>
  <si>
    <r>
      <t xml:space="preserve">1.2.3.5. En la cuenta de CONSTRUCCIONES EN PROCESO EN BIENES DE DOMINIO PÚBLICO; se emite un saldo por la cantidad de </t>
    </r>
    <r>
      <rPr>
        <b/>
        <sz val="11"/>
        <color theme="1"/>
        <rFont val="Calibri"/>
        <family val="2"/>
        <scheme val="minor"/>
      </rPr>
      <t>$ 5,120,460.77</t>
    </r>
    <r>
      <rPr>
        <sz val="11"/>
        <color theme="1"/>
        <rFont val="Calibri"/>
        <family val="2"/>
        <scheme val="minor"/>
      </rPr>
      <t xml:space="preserve">, importe en el que agrupa el monto de las construcciones en proceso de bienes de dominio público de acuerdo con lo establecido en la Ley General de Bienes Nacionales y otras leyes aplicables, incluye los gastos en estudios de preinversión y preparación de los proyectos. </t>
    </r>
  </si>
  <si>
    <r>
      <t xml:space="preserve">1.2.3.6. En el apartado de CONSTRUCCIONES EN PROCESO EN BIENES PROPIOS; con saldo de </t>
    </r>
    <r>
      <rPr>
        <b/>
        <sz val="11"/>
        <color theme="1"/>
        <rFont val="Calibri"/>
        <family val="2"/>
        <scheme val="minor"/>
      </rPr>
      <t>$ 0.00</t>
    </r>
    <r>
      <rPr>
        <sz val="11"/>
        <color theme="1"/>
        <rFont val="Calibri"/>
        <family val="2"/>
        <scheme val="minor"/>
      </rPr>
      <t xml:space="preserve">, se registra el monto de las construcciones en proceso de bienes Inmuebles propiedad del ente público, incluye los gastos en estudios de preinversión y preparación del proyecto.  </t>
    </r>
  </si>
  <si>
    <t>1.2.3.9. En el apartado de OTROS BIENES INMUEBLES; con saldo de $ 0.00</t>
  </si>
  <si>
    <r>
      <t xml:space="preserve">1.2.4. El rubro de BIENES MUEBLES; se integra por un saldo de </t>
    </r>
    <r>
      <rPr>
        <b/>
        <sz val="11"/>
        <color theme="1"/>
        <rFont val="Calibri"/>
        <family val="2"/>
        <scheme val="minor"/>
      </rPr>
      <t>$14,371,669.26</t>
    </r>
    <r>
      <rPr>
        <sz val="11"/>
        <color theme="1"/>
        <rFont val="Calibri"/>
        <family val="2"/>
        <scheme val="minor"/>
      </rPr>
      <t xml:space="preserve">, el cual se constituye del total de los bienes muebles que son propiedad del ente público y que son requeridos para el desempeño de las actividades de este. </t>
    </r>
  </si>
  <si>
    <r>
      <t xml:space="preserve">1.2.4.1. La cuenta de MOBILIARIO Y EQUIPO DE ADMINISTRACIÓN; cuyo saldo es de </t>
    </r>
    <r>
      <rPr>
        <b/>
        <sz val="11"/>
        <color theme="1"/>
        <rFont val="Calibri"/>
        <family val="2"/>
        <scheme val="minor"/>
      </rPr>
      <t>$2 653 304.21</t>
    </r>
    <r>
      <rPr>
        <sz val="11"/>
        <color theme="1"/>
        <rFont val="Calibri"/>
        <family val="2"/>
        <scheme val="minor"/>
      </rPr>
      <t xml:space="preserve">,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r>
  </si>
  <si>
    <r>
      <t xml:space="preserve">1.2.4.2. La cuenta de MOBILIARIO Y EQUIPO EDUCACIONAL Y RECREATIVO; con saldo por la cantidad de </t>
    </r>
    <r>
      <rPr>
        <b/>
        <sz val="11"/>
        <color theme="1"/>
        <rFont val="Calibri"/>
        <family val="2"/>
        <scheme val="minor"/>
      </rPr>
      <t>$ 111,074.52</t>
    </r>
    <r>
      <rPr>
        <sz val="11"/>
        <color theme="1"/>
        <rFont val="Calibri"/>
        <family val="2"/>
        <scheme val="minor"/>
      </rPr>
      <t xml:space="preserve">, mismo que se integra del monto de adquisición de equipos educacionales y recreativos. Incluye refacciones y accesorios mayores correspondientes a estos activos. </t>
    </r>
  </si>
  <si>
    <r>
      <t>1.2.4.3. En el apartado de EQUIPO E INSTRUMENTAL MÉDICO Y DE LABORATORIO; se considera un saldo por la cantidad de $</t>
    </r>
    <r>
      <rPr>
        <b/>
        <sz val="11"/>
        <color theme="1"/>
        <rFont val="Calibri"/>
        <family val="2"/>
        <scheme val="minor"/>
      </rPr>
      <t xml:space="preserve"> 43,460.26</t>
    </r>
    <r>
      <rPr>
        <sz val="11"/>
        <color theme="1"/>
        <rFont val="Calibri"/>
        <family val="2"/>
        <scheme val="minor"/>
      </rPr>
      <t xml:space="preserve">,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r>
  </si>
  <si>
    <r>
      <t xml:space="preserve">1.2.4.4. La cuenta de VEHÍCULOS Y EQUIPO DE TRANSPORTE; con saldo por el importe de </t>
    </r>
    <r>
      <rPr>
        <b/>
        <sz val="11"/>
        <color theme="1"/>
        <rFont val="Calibri"/>
        <family val="2"/>
        <scheme val="minor"/>
      </rPr>
      <t>$10,602,968.11</t>
    </r>
    <r>
      <rPr>
        <sz val="11"/>
        <color theme="1"/>
        <rFont val="Calibri"/>
        <family val="2"/>
        <scheme val="minor"/>
      </rPr>
      <t xml:space="preserve">, representa el monto de toda clase de equipo de transporte terrestre, ferroviario, aéreo, aeroespacial, marítimo, lacustre, fluvial y auxiliar de transporte. Incluye refacciones y accesorios mayores correspondientes a estos activos. </t>
    </r>
  </si>
  <si>
    <r>
      <t xml:space="preserve">1.2.4.5. En la cuenta de EQUIPO DE DEFENSA Y SEGURIDAD; se refleja un saldo de </t>
    </r>
    <r>
      <rPr>
        <b/>
        <sz val="11"/>
        <color theme="1"/>
        <rFont val="Calibri"/>
        <family val="2"/>
        <scheme val="minor"/>
      </rPr>
      <t>$ 563,800.00</t>
    </r>
    <r>
      <rPr>
        <sz val="11"/>
        <color theme="1"/>
        <rFont val="Calibri"/>
        <family val="2"/>
        <scheme val="minor"/>
      </rPr>
      <t xml:space="preserve">,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r>
  </si>
  <si>
    <r>
      <t xml:space="preserve">1.2.4.6. En el apartado de MAQUINARIA, OTROS EQUIPOS Y HERRAMIENTAS; se revela un saldo por un importe de </t>
    </r>
    <r>
      <rPr>
        <b/>
        <sz val="11"/>
        <color theme="1"/>
        <rFont val="Calibri"/>
        <family val="2"/>
        <scheme val="minor"/>
      </rPr>
      <t>$ 385,722.16</t>
    </r>
    <r>
      <rPr>
        <sz val="11"/>
        <color theme="1"/>
        <rFont val="Calibri"/>
        <family val="2"/>
        <scheme val="minor"/>
      </rPr>
      <t xml:space="preserve">, cantidad que registra el monto de toda clase de maquinaria y equipo no comprendidas en las cuentas anteriores. Incluye refacciones y accesorios mayores correspondientes a estos activos. </t>
    </r>
  </si>
  <si>
    <t>1.2.4.7. En la cuenta de COLECCIONES, OBRAS DE ARTE Y OBJETOS VALIOSOS; con saldo por la cantidad de $11,340.00,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</si>
  <si>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r>
      <t xml:space="preserve">1.2.6. En el rubro de DEPRECIACIÓN, DETERIORO Y AMORTIZACIÓN ACUMULADA DE BIENES; se registra un saldo por la cantidad de </t>
    </r>
    <r>
      <rPr>
        <b/>
        <sz val="11"/>
        <color theme="1"/>
        <rFont val="Calibri"/>
        <family val="2"/>
        <scheme val="minor"/>
      </rPr>
      <t>$ 0.00</t>
    </r>
    <r>
      <rPr>
        <sz val="11"/>
        <color theme="1"/>
        <rFont val="Calibri"/>
        <family val="2"/>
        <scheme val="minor"/>
      </rPr>
      <t xml:space="preserve">,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r>
  </si>
  <si>
    <r>
      <t xml:space="preserve">1.2.6.1. En la cuenta de DEPRECIACIÓN ACUMULADA DE BIENES INMUEBLES; se identifica un saldo por un importe de </t>
    </r>
    <r>
      <rPr>
        <b/>
        <sz val="11"/>
        <color theme="1"/>
        <rFont val="Calibri"/>
        <family val="2"/>
        <scheme val="minor"/>
      </rPr>
      <t>$ 0.00</t>
    </r>
    <r>
      <rPr>
        <sz val="11"/>
        <color theme="1"/>
        <rFont val="Calibri"/>
        <family val="2"/>
        <scheme val="minor"/>
      </rPr>
      <t xml:space="preserve">, cantidad en la que se registra el monto de la depreciación de bienes inmuebles, también se integra de los montos acumulados de ejercicios fiscales anteriores.  </t>
    </r>
  </si>
  <si>
    <r>
      <t xml:space="preserve">1.2.6.2. En la cuenta de DEPRECIACION ACUMULADA DE INFRAESTRUCTURA; se identifica un saldo por un importe de </t>
    </r>
    <r>
      <rPr>
        <b/>
        <sz val="11"/>
        <color theme="1"/>
        <rFont val="Calibri"/>
        <family val="2"/>
        <scheme val="minor"/>
      </rPr>
      <t>$ 0.00</t>
    </r>
  </si>
  <si>
    <r>
      <t xml:space="preserve">1.2.6.3. La cuenta de DEPRECIACIÓN ACUMULADA DE BIENES MUEBLES; por el importe de </t>
    </r>
    <r>
      <rPr>
        <b/>
        <sz val="11"/>
        <color theme="1"/>
        <rFont val="Calibri"/>
        <family val="2"/>
        <scheme val="minor"/>
      </rPr>
      <t>$ 6,777,324.84</t>
    </r>
    <r>
      <rPr>
        <sz val="11"/>
        <color theme="1"/>
        <rFont val="Calibri"/>
        <family val="2"/>
        <scheme val="minor"/>
      </rPr>
      <t xml:space="preserve">, representa el monto de la depreciación de bienes muebles, de igual forma se íntegra por los montos acumulados de ejercicios fiscales anteriores. </t>
    </r>
  </si>
  <si>
    <r>
      <t>1.1.9 En la cuenta de OTROS ACTIVOS CIRCULANTES; se considera un saldo por</t>
    </r>
    <r>
      <rPr>
        <b/>
        <sz val="11"/>
        <color theme="1"/>
        <rFont val="Calibri"/>
        <family val="2"/>
        <scheme val="minor"/>
      </rPr>
      <t xml:space="preserve"> $  0.00</t>
    </r>
  </si>
  <si>
    <r>
      <t xml:space="preserve">1.2.6.5. La cuenta de AMORTIZACION ACUMULADO DE ACTIVOS INTANGIBLES; por el importe de </t>
    </r>
    <r>
      <rPr>
        <b/>
        <sz val="11"/>
        <color theme="1"/>
        <rFont val="Calibri"/>
        <family val="2"/>
        <scheme val="minor"/>
      </rPr>
      <t>$  0.00</t>
    </r>
  </si>
  <si>
    <r>
      <t xml:space="preserve">1.2.6.4. La cuenta de DETERIORO ACUMULADO DE ACTIVOS BIOLOGICOS; por el importe de </t>
    </r>
    <r>
      <rPr>
        <b/>
        <sz val="11"/>
        <color theme="1"/>
        <rFont val="Calibri"/>
        <family val="2"/>
        <scheme val="minor"/>
      </rPr>
      <t>$   0.00</t>
    </r>
  </si>
  <si>
    <r>
      <t xml:space="preserve">2.1.1.1 La cuenta de SERVICIOS PERSONALES POR PAGAR A CORTO PLAZO; registra un saldo por la cantidad de </t>
    </r>
    <r>
      <rPr>
        <b/>
        <sz val="11"/>
        <color theme="1"/>
        <rFont val="Calibri"/>
        <family val="2"/>
        <scheme val="minor"/>
      </rPr>
      <t>$ 157,986.93</t>
    </r>
    <r>
      <rPr>
        <sz val="11"/>
        <color theme="1"/>
        <rFont val="Calibri"/>
        <family val="2"/>
        <scheme val="minor"/>
      </rPr>
      <t xml:space="preserve">, importe que representa el monto de los adeudos por las remuneraciones del personal al servicio del ente público, de carácter permanente o transitorio y que no fueron cubiertos en su periodo ordinario de pago y que se deberán pagar en un plazo inmediato. </t>
    </r>
  </si>
  <si>
    <r>
      <t xml:space="preserve">2.1.1.2 En la cuenta de PROVEEDORES POR PAGAR A CORTO PLAZO; se revela un saldo por la cantidad de </t>
    </r>
    <r>
      <rPr>
        <b/>
        <sz val="11"/>
        <color theme="1"/>
        <rFont val="Calibri"/>
        <family val="2"/>
        <scheme val="minor"/>
      </rPr>
      <t>$ 847,261.01</t>
    </r>
    <r>
      <rPr>
        <sz val="11"/>
        <color theme="1"/>
        <rFont val="Calibri"/>
        <family val="2"/>
        <scheme val="minor"/>
      </rPr>
      <t xml:space="preserve">, en el cual se registran los adeudos con proveedores derivados de operaciones del ente público, con vencimiento menor o igual a doce meses.  </t>
    </r>
  </si>
  <si>
    <r>
      <t xml:space="preserve">2.1.1.3 El apartado de CONTRATISTAS POR OBRAS PÚBLICAS POR PAGAR A CORTO PLAZO; con saldo de </t>
    </r>
    <r>
      <rPr>
        <b/>
        <sz val="11"/>
        <color theme="1"/>
        <rFont val="Calibri"/>
        <family val="2"/>
        <scheme val="minor"/>
      </rPr>
      <t>$247,926.72</t>
    </r>
    <r>
      <rPr>
        <sz val="11"/>
        <color theme="1"/>
        <rFont val="Calibri"/>
        <family val="2"/>
        <scheme val="minor"/>
      </rPr>
      <t xml:space="preserve">, representa el monto de los adeudos con contratistas derivados de obras, proyectos productivos y acciones de fomento a cubrirse en un plazo menor o igual a doce meses. </t>
    </r>
  </si>
  <si>
    <r>
      <t xml:space="preserve">2.1.1.4 El apartado de PARTICIPACIONES Y APORTACIONES POR PAGAR A CORTO PLAZO; con saldo de </t>
    </r>
    <r>
      <rPr>
        <b/>
        <sz val="11"/>
        <color theme="1"/>
        <rFont val="Calibri"/>
        <family val="2"/>
        <scheme val="minor"/>
      </rPr>
      <t>$  0.00</t>
    </r>
  </si>
  <si>
    <r>
      <t xml:space="preserve">2.1.1.5 En el apartado de TRANSFERENCIAS OTORGADAS POR PAGAR A CORTO PLAZO; se detecta un saldo por la cantidad de </t>
    </r>
    <r>
      <rPr>
        <b/>
        <sz val="11"/>
        <color theme="1"/>
        <rFont val="Calibri"/>
        <family val="2"/>
        <scheme val="minor"/>
      </rPr>
      <t>$ 0.00</t>
    </r>
    <r>
      <rPr>
        <sz val="11"/>
        <color theme="1"/>
        <rFont val="Calibri"/>
        <family val="2"/>
        <scheme val="minor"/>
      </rPr>
      <t xml:space="preserve">, importe en el que se registran los adeudos que el ente público tenga, ya sea en forma directa o indirecta con los sectores público, privado y externo. </t>
    </r>
  </si>
  <si>
    <r>
      <t xml:space="preserve">2.1.1.6 En el apartado de INTERESES,COMISIONES Y OTROS GASTOS DE LA DEUDA PUBLICA POR PAGAR A CORTO PLAZO; se detecta un saldo por la cantidad de </t>
    </r>
    <r>
      <rPr>
        <b/>
        <sz val="11"/>
        <color theme="1"/>
        <rFont val="Calibri"/>
        <family val="2"/>
        <scheme val="minor"/>
      </rPr>
      <t>$  0.00</t>
    </r>
  </si>
  <si>
    <r>
      <t xml:space="preserve">2.1.1.7 El apartado de RETENCIONES Y CONTRIBUCIONES POR PAGAR A CORTO PLAZO; muestra un saldo por la cantidad de </t>
    </r>
    <r>
      <rPr>
        <b/>
        <sz val="11"/>
        <color theme="1"/>
        <rFont val="Calibri"/>
        <family val="2"/>
        <scheme val="minor"/>
      </rPr>
      <t>$10,950,240.76</t>
    </r>
    <r>
      <rPr>
        <sz val="11"/>
        <color theme="1"/>
        <rFont val="Calibri"/>
        <family val="2"/>
        <scheme val="minor"/>
      </rPr>
      <t xml:space="preserve">, importe que representa los montos de las retenciones efectuadas a contratistas y a proveedores de bienes y servicios, las retenciones sobre las remuneraciones realizadas al personal, así como las contribuciones por pagar, todas ellas a muy corto plazo. </t>
    </r>
  </si>
  <si>
    <r>
      <t xml:space="preserve">2.1.1.8 El apartado de DEVOLUCIONES DE LA LEY DE INGRESOS POR PAGAR A CORTO PLAZO; muestra un saldo por la cantidad de </t>
    </r>
    <r>
      <rPr>
        <b/>
        <sz val="11"/>
        <color theme="1"/>
        <rFont val="Calibri"/>
        <family val="2"/>
        <scheme val="minor"/>
      </rPr>
      <t>$ 0.00</t>
    </r>
  </si>
  <si>
    <r>
      <t xml:space="preserve">2.1.1.9 En el apartado de OTRAS CUENTAS POR PAGAR A CORTO PLAZO; se registra un saldo por la cantidad de </t>
    </r>
    <r>
      <rPr>
        <b/>
        <sz val="11"/>
        <color theme="1"/>
        <rFont val="Calibri"/>
        <family val="2"/>
        <scheme val="minor"/>
      </rPr>
      <t>$265,315.10,</t>
    </r>
    <r>
      <rPr>
        <sz val="11"/>
        <color theme="1"/>
        <rFont val="Calibri"/>
        <family val="2"/>
        <scheme val="minor"/>
      </rPr>
      <t xml:space="preserve"> monto que está constituido por el total de los adeudos diferentes del ente público, que deberán pagarse en un plazo menor o igual a doce meses.  </t>
    </r>
  </si>
  <si>
    <r>
      <t xml:space="preserve">2.1.6 En el apartado de FONDOS Y BIENES DE TERCEROS EN GARANTIA Y/OADMINISTRACION A CORTO PLAZO; se registra un saldo  de </t>
    </r>
    <r>
      <rPr>
        <b/>
        <sz val="11"/>
        <color theme="1"/>
        <rFont val="Calibri"/>
        <family val="2"/>
        <scheme val="minor"/>
      </rPr>
      <t>$0.00</t>
    </r>
  </si>
  <si>
    <r>
      <t xml:space="preserve">2.1.5.9 En el apartado de OTROS PASIVOS DIFERIDOS A CORTO PLAZO; se registra un saldo  de </t>
    </r>
    <r>
      <rPr>
        <b/>
        <sz val="11"/>
        <color theme="1"/>
        <rFont val="Calibri"/>
        <family val="2"/>
        <scheme val="minor"/>
      </rPr>
      <t>$   0.00</t>
    </r>
  </si>
  <si>
    <r>
      <t>2.1.7 En el apartado de PROVISIONES A CORTO PLAZO; se registra un saldo  de</t>
    </r>
    <r>
      <rPr>
        <b/>
        <sz val="11"/>
        <color theme="1"/>
        <rFont val="Calibri"/>
        <family val="2"/>
        <scheme val="minor"/>
      </rPr>
      <t xml:space="preserve"> $  0.00</t>
    </r>
  </si>
  <si>
    <r>
      <t>2.1.9 En el apartado de OTROS PASIVOS A CORTO PLAZO; se registra un saldo  de</t>
    </r>
    <r>
      <rPr>
        <b/>
        <sz val="11"/>
        <color theme="1"/>
        <rFont val="Calibri"/>
        <family val="2"/>
        <scheme val="minor"/>
      </rPr>
      <t xml:space="preserve"> $  0.00</t>
    </r>
  </si>
  <si>
    <r>
      <t>2.2. En el apartado de PASIVO NO CIRCULANTE; se registra un saldo por la cantidad de</t>
    </r>
    <r>
      <rPr>
        <b/>
        <sz val="11"/>
        <color theme="1"/>
        <rFont val="Calibri"/>
        <family val="2"/>
        <scheme val="minor"/>
      </rPr>
      <t xml:space="preserve"> $350,000.00</t>
    </r>
  </si>
  <si>
    <r>
      <t xml:space="preserve">2.2 En la cuenta de PASIVO NO CIRCULANTE; se revela un saldo por la cantidad de </t>
    </r>
    <r>
      <rPr>
        <b/>
        <sz val="11"/>
        <color theme="1"/>
        <rFont val="Calibri"/>
        <family val="2"/>
        <scheme val="minor"/>
      </rPr>
      <t>$ 350,000.00</t>
    </r>
  </si>
  <si>
    <r>
      <t xml:space="preserve">2.2.1 En la cuenta de CUENTAS POR PAGAR A LARGO PLAZO; se revela un saldo por la cantidad de </t>
    </r>
    <r>
      <rPr>
        <b/>
        <sz val="11"/>
        <color theme="1"/>
        <rFont val="Calibri"/>
        <family val="2"/>
        <scheme val="minor"/>
      </rPr>
      <t>$ 350,000.00</t>
    </r>
  </si>
  <si>
    <r>
      <t>2.2.2 En la cuenta de DOCUMENTOS POR PAGAR A LARGO PLAZO; se revela un saldo por la cantidad de</t>
    </r>
    <r>
      <rPr>
        <b/>
        <sz val="11"/>
        <color theme="1"/>
        <rFont val="Calibri"/>
        <family val="2"/>
        <scheme val="minor"/>
      </rPr>
      <t xml:space="preserve"> $  0.00</t>
    </r>
  </si>
  <si>
    <r>
      <t xml:space="preserve">2.2.3 En la cuenta de DEUDA PUBLICA A LARGO PLAZO; se revela un saldo por la cantidad de </t>
    </r>
    <r>
      <rPr>
        <b/>
        <sz val="11"/>
        <color theme="1"/>
        <rFont val="Calibri"/>
        <family val="2"/>
        <scheme val="minor"/>
      </rPr>
      <t>$ 350,000.00</t>
    </r>
  </si>
  <si>
    <r>
      <t xml:space="preserve">2.2.4 En la cuenta de PASIVOS DIFERIDOS A LARGO PLAZO; se revela un saldo por la cantidad de </t>
    </r>
    <r>
      <rPr>
        <b/>
        <sz val="11"/>
        <color theme="1"/>
        <rFont val="Calibri"/>
        <family val="2"/>
        <scheme val="minor"/>
      </rPr>
      <t>$ 350,000.00</t>
    </r>
  </si>
  <si>
    <t>2.2.5 En la cuenta de FONDOS Y BIENES DE TERCEROS EN GARANTIA Y/OADMINISTRACION A LARGO PLAZO; se revela un saldo por la cantidad de $ 350,000.00</t>
  </si>
  <si>
    <r>
      <t xml:space="preserve">2.2.6 PROVISIONES A LARGO PLAZO; se revela un saldo por la cantidad de </t>
    </r>
    <r>
      <rPr>
        <b/>
        <sz val="11"/>
        <color theme="1"/>
        <rFont val="Calibri"/>
        <family val="2"/>
        <scheme val="minor"/>
      </rPr>
      <t>$350,000.00</t>
    </r>
  </si>
  <si>
    <r>
      <t xml:space="preserve">El rubro de DONACIONES DE CAPITAL; con saldo por un importe de </t>
    </r>
    <r>
      <rPr>
        <b/>
        <sz val="11"/>
        <color theme="1"/>
        <rFont val="Calibri"/>
        <family val="2"/>
        <scheme val="minor"/>
      </rPr>
      <t>$  0.00</t>
    </r>
    <r>
      <rPr>
        <sz val="11"/>
        <color theme="1"/>
        <rFont val="Calibri"/>
        <family val="2"/>
        <scheme val="minor"/>
      </rPr>
      <t xml:space="preserve">,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r>
  </si>
  <si>
    <r>
      <t xml:space="preserve">En el rubro de APORTACIONES; se refleja un saldo por </t>
    </r>
    <r>
      <rPr>
        <b/>
        <sz val="11"/>
        <color theme="1"/>
        <rFont val="Calibri"/>
        <family val="2"/>
        <scheme val="minor"/>
      </rPr>
      <t>$ 0.00,</t>
    </r>
    <r>
      <rPr>
        <sz val="11"/>
        <color theme="1"/>
        <rFont val="Calibri"/>
        <family val="2"/>
        <scheme val="minor"/>
      </rPr>
      <t xml:space="preserve"> cantidad que se integra de los recursos aportados en efectivo o en especie con fines permanentes de incrementar el patrimonio de nuestro Ente Público.</t>
    </r>
  </si>
  <si>
    <r>
      <t xml:space="preserve">En el rubro de ACTUALIZACIÓN DE LA HACIENDA PÚBLICA/PATRIMONIO; se detecta un saldo por la cantidad de </t>
    </r>
    <r>
      <rPr>
        <b/>
        <sz val="11"/>
        <color theme="1"/>
        <rFont val="Calibri"/>
        <family val="2"/>
        <scheme val="minor"/>
      </rPr>
      <t>$121,479,440.76</t>
    </r>
    <r>
      <rPr>
        <sz val="11"/>
        <color theme="1"/>
        <rFont val="Calibri"/>
        <family val="2"/>
        <scheme val="minor"/>
      </rPr>
      <t xml:space="preserve">, importe que representa el valor actualizado de nuestros activos, pasivos y patrimonio que han sido reconocidos contablemente, por transacciones y otros eventos cuantificables una vez formalizados en términos de las disposiciones que resulten aplicables en nuestro Ente Público. </t>
    </r>
  </si>
  <si>
    <r>
      <t xml:space="preserve">En el rubro de RESULTADO DEL EJERCICIO (AHORRO/DESAHORRO); se denota un saldo por la cantidad de $ </t>
    </r>
    <r>
      <rPr>
        <b/>
        <sz val="11"/>
        <color theme="1"/>
        <rFont val="Calibri"/>
        <family val="2"/>
        <scheme val="minor"/>
      </rPr>
      <t>10,326,826.93,</t>
    </r>
    <r>
      <rPr>
        <sz val="11"/>
        <color theme="1"/>
        <rFont val="Calibri"/>
        <family val="2"/>
        <scheme val="minor"/>
      </rPr>
      <t xml:space="preserve"> mismo que se constituye del monto del resultado derivado de la gestión del ejercicio, respecto a nuestros ingresos y gastos corrientes que son congruentesal cierre del periodo, trimestre o cuenta pública. </t>
    </r>
  </si>
  <si>
    <r>
      <t xml:space="preserve"> En el rubro de RESULTADO DE EJERCICIOS ANTERIORES; con saldo por un importe de </t>
    </r>
    <r>
      <rPr>
        <b/>
        <sz val="11"/>
        <color theme="1"/>
        <rFont val="Calibri"/>
        <family val="2"/>
        <scheme val="minor"/>
      </rPr>
      <t>$-11,665,482.79</t>
    </r>
    <r>
      <rPr>
        <sz val="11"/>
        <color theme="1"/>
        <rFont val="Calibri"/>
        <family val="2"/>
        <scheme val="minor"/>
      </rPr>
      <t>,se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r>
  </si>
  <si>
    <r>
      <t xml:space="preserve"> En el rubro de REVALÚOS; se registra un saldo por</t>
    </r>
    <r>
      <rPr>
        <b/>
        <sz val="11"/>
        <color theme="1"/>
        <rFont val="Calibri"/>
        <family val="2"/>
        <scheme val="minor"/>
      </rPr>
      <t xml:space="preserve"> $23,305,180.70</t>
    </r>
    <r>
      <rPr>
        <sz val="11"/>
        <color theme="1"/>
        <rFont val="Calibri"/>
        <family val="2"/>
        <scheme val="minor"/>
      </rPr>
      <t xml:space="preserve">,cantidad que representa el importe de la actualización acumulada de los activos, también son los valores que derivan de la conciliación física - contable y de la baja de bienes muebles, inmuebles e intangibles de nuestro Ente Público, que se han afectado a esta cuenta. </t>
    </r>
  </si>
  <si>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</si>
  <si>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r>
      <t xml:space="preserve">En el rubro de RECTIFICACIONES DE RESULTADOS DE EJERCICIOS ANTERIORES; con el saldo de </t>
    </r>
    <r>
      <rPr>
        <b/>
        <sz val="11"/>
        <color theme="1"/>
        <rFont val="Calibri"/>
        <family val="2"/>
        <scheme val="minor"/>
      </rPr>
      <t>$ 2,770,741.53</t>
    </r>
    <r>
      <rPr>
        <sz val="11"/>
        <color theme="1"/>
        <rFont val="Calibri"/>
        <family val="2"/>
        <scheme val="minor"/>
      </rPr>
      <t xml:space="preserve">, 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r>
  </si>
  <si>
    <r>
      <t xml:space="preserve">1.- El análisis de los saldos iniciales y finales que figuran en la última parte del Estado deFlujo de Efectivo en la cuenta de EFECTIVO Y EQUIVALENTES AL EFECTIVO, registra un saldo por un importe de $       </t>
    </r>
    <r>
      <rPr>
        <b/>
        <sz val="11"/>
        <color theme="1"/>
        <rFont val="Calibri"/>
        <family val="2"/>
        <scheme val="minor"/>
      </rPr>
      <t>5,324,599.55</t>
    </r>
    <r>
      <rPr>
        <sz val="11"/>
        <color theme="1"/>
        <rFont val="Calibri"/>
        <family val="2"/>
        <scheme val="minor"/>
      </rPr>
      <t xml:space="preserve">, monto que se integra de la manera siguiente: </t>
    </r>
  </si>
  <si>
    <t>C. FROYLAN ALCAUTER IBARRA</t>
  </si>
  <si>
    <t>C.P. VIANEY AVILA CORTES</t>
  </si>
  <si>
    <t>C.P. SAMUEL ROJAS ZAMUDIO</t>
  </si>
  <si>
    <t>L. RAYMUNDO DAVID MARTINEZ SALGADO</t>
  </si>
  <si>
    <r>
      <t xml:space="preserve">8.2.7 El apartado de PRESUPUESTO DE EGRESOS PAGADO; muestra un saldo de </t>
    </r>
    <r>
      <rPr>
        <b/>
        <sz val="11"/>
        <color theme="1"/>
        <rFont val="Calibri"/>
        <family val="2"/>
        <scheme val="minor"/>
      </rPr>
      <t>$31,281,231.60</t>
    </r>
    <r>
      <rPr>
        <sz val="11"/>
        <color theme="1"/>
        <rFont val="Calibri"/>
        <family val="2"/>
        <scheme val="minor"/>
      </rPr>
      <t xml:space="preserve">,monto que representa la cancelación total o parcial de las obligaciones de pago, que se concreta mediante el desembolso de efectivo o por cualquier otro medio de pago. </t>
    </r>
  </si>
  <si>
    <r>
      <t>8.2.6 En la cuenta de PRESUPUESTO DE EGRESOS EJERCIDO; se exhibe un saldo por un importe de</t>
    </r>
    <r>
      <rPr>
        <b/>
        <sz val="11"/>
        <color theme="1"/>
        <rFont val="Calibri"/>
        <family val="2"/>
        <scheme val="minor"/>
      </rPr>
      <t xml:space="preserve"> $31,281,231.60</t>
    </r>
    <r>
      <rPr>
        <sz val="11"/>
        <color theme="1"/>
        <rFont val="Calibri"/>
        <family val="2"/>
        <scheme val="minor"/>
      </rPr>
      <t xml:space="preserve"> cantidad que refleja el monto de la emisión de las cuentas por liquidar certificadas o documentos equivalentes debidamente aprobados por la autoridad competente.Su saldo representa el Presupuesto de Egresos Ejercido pendiente de pagar. </t>
    </r>
  </si>
  <si>
    <r>
      <t xml:space="preserve">8.2.5 El apartado de PRESUPUESTO DE EGRESOS DEVENGADO; cuyo saldo es de </t>
    </r>
    <r>
      <rPr>
        <b/>
        <sz val="11"/>
        <color theme="1"/>
        <rFont val="Calibri"/>
        <family val="2"/>
        <scheme val="minor"/>
      </rPr>
      <t xml:space="preserve">$  32,231,435.30 </t>
    </r>
    <r>
      <rPr>
        <sz val="11"/>
        <color theme="1"/>
        <rFont val="Calibri"/>
        <family val="2"/>
        <scheme val="minor"/>
      </rPr>
      <t xml:space="preserve">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r>
  </si>
  <si>
    <r>
      <t xml:space="preserve">8.2.4 En la cuenta de PRESUPUESTO DE EGRESOS COMPROMETIDO; se identifica un saldo por la cantidad de </t>
    </r>
    <r>
      <rPr>
        <b/>
        <sz val="11"/>
        <color theme="1"/>
        <rFont val="Calibri"/>
        <family val="2"/>
        <scheme val="minor"/>
      </rPr>
      <t>$ 33,628,094.68</t>
    </r>
    <r>
      <rPr>
        <sz val="11"/>
        <color theme="1"/>
        <rFont val="Calibri"/>
        <family val="2"/>
        <scheme val="minor"/>
      </rPr>
      <t xml:space="preserve"> 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r>
  </si>
  <si>
    <r>
      <t xml:space="preserve">8.2.3 En el apartado de MODIFICACIONES AL PRESUPUESTO DE EGRESOS APROBADO; con saldo por la cantidad de </t>
    </r>
    <r>
      <rPr>
        <b/>
        <sz val="11"/>
        <color theme="1"/>
        <rFont val="Calibri"/>
        <family val="2"/>
        <scheme val="minor"/>
      </rPr>
      <t>$  0.00,</t>
    </r>
    <r>
      <rPr>
        <sz val="11"/>
        <color theme="1"/>
        <rFont val="Calibri"/>
        <family val="2"/>
        <scheme val="minor"/>
      </rPr>
      <t xml:space="preserve"> representa el importe de los incrementos y decrementos al Presupuesto de Egresos Aprobado, derivado de las ampliaciones y reducciones autorizadas. </t>
    </r>
  </si>
  <si>
    <r>
      <t xml:space="preserve">8.2.2 La cuenta de PRESUPUESTO DE EGRESOS POR EJERCER; revela un saldo por un importe de </t>
    </r>
    <r>
      <rPr>
        <b/>
        <sz val="11"/>
        <color theme="1"/>
        <rFont val="Calibri"/>
        <family val="2"/>
        <scheme val="minor"/>
      </rPr>
      <t>$117,548,007.32</t>
    </r>
    <r>
      <rPr>
        <sz val="11"/>
        <color theme="1"/>
        <rFont val="Calibri"/>
        <family val="2"/>
        <scheme val="minor"/>
      </rPr>
      <t xml:space="preserve"> cantidad en la que se considera el Presupuesto de Egresos Autorizado, para gastar con las adecuaciones presupuestarias realizadas menos el presupuesto comprometido. Su saldo representa el Presupuesto de Egresos por Comprometer. </t>
    </r>
  </si>
  <si>
    <r>
      <t xml:space="preserve">8.2.1 El apartado de PRESUPUESTO DE EGRESOS APROBADO; arroja un saldo de </t>
    </r>
    <r>
      <rPr>
        <b/>
        <sz val="11"/>
        <color theme="1"/>
        <rFont val="Calibri"/>
        <family val="2"/>
        <scheme val="minor"/>
      </rPr>
      <t xml:space="preserve"> 151,176,102.00,</t>
    </r>
    <r>
      <rPr>
        <sz val="11"/>
        <color theme="1"/>
        <rFont val="Calibri"/>
        <family val="2"/>
        <scheme val="minor"/>
      </rPr>
      <t xml:space="preserve"> cantidad que se integra del importe de las asignaciones presupuestarias que se autorizan mediante el Presupuesto de Egresos. </t>
    </r>
  </si>
  <si>
    <t xml:space="preserve">Madero se fundó en 1868 con el nombre de Cruz de Caminos. Según la tradición, el primer habitante del lugar, fue un señor de apellido Armas y es a quien se considera fundador del pueblo.
Los terrenos donde actualmente se asienta la población, pertenecían a la hacienda de La Concepción, siendo el punto de intersección de los caminos que conducen a Acuitzio, Etúcuaro, Curuchancio y Tacámbaro, por lo que se le conoció como Cruz de Caminos.
Cruz de Caminos, aparece en 1901 como tenencia del municipio de Acuitzio. Durante la revolución, sus habitantes tuvieron una participación importante y tal vez por esto, el general Gertrudis G. Sánchez, elevó al poblado a categoría de Villa y le otorgó el nombre de Madero.
El 27 de Julio de 1914, se levanta el acta de erección a Municipio con el nombre de Cruz de Caminos, estando presente el C. Coronel Alfredo L. López, y los principales vecinos de la localidad y lugares inmediatos.
</t>
  </si>
  <si>
    <t>El 12 de octubre de 1914, fue ratificado solemnemente el acuerdo de erección a Municipio con el nombre de Madero.</t>
  </si>
  <si>
    <t xml:space="preserve">El Municipio de Madero Michoacán pertenece al Estado Libre y Soberano de Michoacán de Ocampo y es una entidad política y social investida de personalidad jurídica, con libertad interior, patrimonio propio y autonomía para su Gobierno; se constituye por un conjunto de personas asentadas en el territorio determinado por la Ley Orgánica de División Territorial del Estado de Michoacán, gobernado por un Ayuntamiento constituido de acuerdo con lo dispuesto en el artículo 115 de la Constitución Política de los Estados Unidos Mexicanos, del Título Quinto de la Constitución Política del Estado Libre y Soberano de Michoacán de Ocampo y la Ley Orgánica Municipal del Estado de Michoacán de Ocampo.
El Municipio de Madero, Michoacán conserva su nombre actual, de conformidad a lo establecido en el artículo 3° de la Ley Orgánica Municipal del Estado de Michoacán
</t>
  </si>
  <si>
    <t>01 de enero de 1985</t>
  </si>
  <si>
    <t>21 de julio de 1997</t>
  </si>
  <si>
    <t xml:space="preserve">Portal Hidalgo Número 35, Col. Centro, Madero, Michoacán de Ocampo. C.P. 58480 </t>
  </si>
  <si>
    <t>Administración Pública Municipal en General 22/10/1999</t>
  </si>
  <si>
    <t>Se informa que el Municipio de Madero Michoacán no ha autorizado la creación de Fideicomisos, Mandatos y Análogos, ya sea con estructura o sin estructura orgánica, por lo que no se es fideicomitente o fideicomisario.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</si>
</sst>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Red]\-&quot;$&quot;#,##0.00"/>
    <numFmt numFmtId="44" formatCode="_-&quot;$&quot;* #,##0.00_-;\-&quot;$&quot;* #,##0.00_-;_-&quot;$&quot;* &quot;-&quot;??_-;_-@_-"/>
    <numFmt numFmtId="43" formatCode="_-* #,##0.00_-;\-* #,##0.00_-;_-* &quot;-&quot;??_-;_-@_-"/>
    <numFmt numFmtId="164" formatCode="#,##0.00_ ;\-#,##0.00\ "/>
    <numFmt numFmtId="165" formatCode="&quot;$&quot;#,##0.00"/>
    <numFmt numFmtId="166" formatCode="#,##0_ ;[Red]\-#,##0\ "/>
    <numFmt numFmtId="167" formatCode="m/d/yy"/>
  </numFmts>
  <fonts count="53" x14ac:knownFonts="1">
    <font>
      <sz val="11"/>
      <color theme="1"/>
      <name val="Calibri"/>
      <family val="2"/>
      <scheme val="minor"/>
    </font>
    <font>
      <sz val="10"/>
      <name val="Arial"/>
      <family val="2"/>
    </font>
    <font>
      <sz val="11"/>
      <color theme="1"/>
      <name val="Calibri"/>
      <family val="2"/>
      <scheme val="minor"/>
    </font>
    <font>
      <sz val="8"/>
      <color theme="1"/>
      <name val="Arial"/>
      <family val="2"/>
    </font>
    <font>
      <sz val="11"/>
      <color theme="1"/>
      <name val="Garamond"/>
      <family val="2"/>
    </font>
    <font>
      <b/>
      <sz val="11"/>
      <color theme="1"/>
      <name val="Calibri"/>
      <family val="2"/>
      <scheme val="minor"/>
    </font>
    <font>
      <sz val="11"/>
      <color theme="0"/>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0" tint="-0.34998626667073579"/>
      <name val="Calibri"/>
      <family val="2"/>
      <scheme val="minor"/>
    </font>
    <font>
      <sz val="10"/>
      <color theme="1"/>
      <name val="Arial"/>
      <family val="2"/>
    </font>
    <font>
      <b/>
      <sz val="10"/>
      <color theme="1"/>
      <name val="Arial"/>
      <family val="2"/>
    </font>
    <font>
      <b/>
      <i/>
      <sz val="10"/>
      <color theme="1"/>
      <name val="Arial"/>
      <family val="2"/>
    </font>
    <font>
      <sz val="11"/>
      <color theme="1"/>
      <name val="Arial"/>
      <family val="2"/>
    </font>
    <font>
      <sz val="9"/>
      <color rgb="FF000000"/>
      <name val="Arial"/>
      <family val="2"/>
    </font>
    <font>
      <sz val="9"/>
      <color theme="1"/>
      <name val="Arial"/>
      <family val="2"/>
    </font>
    <font>
      <b/>
      <sz val="9"/>
      <color rgb="FF000000"/>
      <name val="Arial"/>
      <family val="2"/>
    </font>
    <font>
      <b/>
      <i/>
      <sz val="10"/>
      <color theme="1"/>
      <name val="Calibri"/>
      <family val="2"/>
      <scheme val="minor"/>
    </font>
    <font>
      <b/>
      <sz val="11"/>
      <color theme="1"/>
      <name val="Arial Black"/>
      <family val="2"/>
    </font>
    <font>
      <b/>
      <i/>
      <sz val="12"/>
      <color rgb="FFFF00FF"/>
      <name val="Arial"/>
      <family val="2"/>
    </font>
    <font>
      <b/>
      <i/>
      <sz val="10"/>
      <color rgb="FFFF66CC"/>
      <name val="Arial"/>
      <family val="2"/>
    </font>
    <font>
      <sz val="11"/>
      <color theme="1"/>
      <name val="Arial Black"/>
      <family val="2"/>
    </font>
    <font>
      <sz val="10"/>
      <color theme="1"/>
      <name val="Arial Black"/>
      <family val="2"/>
    </font>
    <font>
      <b/>
      <sz val="12"/>
      <color theme="1"/>
      <name val="Calibri"/>
      <family val="2"/>
      <scheme val="minor"/>
    </font>
    <font>
      <b/>
      <sz val="11"/>
      <color theme="1"/>
      <name val="Arial"/>
      <family val="2"/>
    </font>
    <font>
      <b/>
      <i/>
      <sz val="11"/>
      <color theme="5" tint="-0.499984740745262"/>
      <name val="Arial"/>
      <family val="2"/>
    </font>
    <font>
      <b/>
      <i/>
      <sz val="11"/>
      <color theme="1"/>
      <name val="Arial"/>
      <family val="2"/>
    </font>
    <font>
      <b/>
      <sz val="11"/>
      <color indexed="8"/>
      <name val="Calibri"/>
      <family val="2"/>
    </font>
    <font>
      <b/>
      <sz val="12"/>
      <name val="Arial Black"/>
      <family val="2"/>
    </font>
    <font>
      <b/>
      <i/>
      <sz val="11"/>
      <name val="Calibri"/>
      <family val="2"/>
      <scheme val="minor"/>
    </font>
    <font>
      <b/>
      <i/>
      <sz val="12"/>
      <name val="Calibri"/>
      <family val="2"/>
      <scheme val="minor"/>
    </font>
    <font>
      <i/>
      <sz val="11"/>
      <color theme="1"/>
      <name val="Calibri"/>
      <family val="2"/>
      <scheme val="minor"/>
    </font>
    <font>
      <b/>
      <i/>
      <sz val="11"/>
      <color theme="1"/>
      <name val="Calibri"/>
      <family val="2"/>
      <scheme val="minor"/>
    </font>
    <font>
      <b/>
      <i/>
      <sz val="12"/>
      <color theme="1"/>
      <name val="Calibri"/>
      <family val="2"/>
      <scheme val="minor"/>
    </font>
    <font>
      <b/>
      <sz val="12"/>
      <name val="Calibri"/>
      <family val="2"/>
      <scheme val="minor"/>
    </font>
    <font>
      <b/>
      <i/>
      <sz val="14"/>
      <name val="Calibri"/>
      <family val="2"/>
      <scheme val="minor"/>
    </font>
    <font>
      <b/>
      <sz val="12"/>
      <color theme="1"/>
      <name val="Arial Black"/>
      <family val="2"/>
    </font>
    <font>
      <b/>
      <i/>
      <sz val="10"/>
      <color rgb="FFFF00FF"/>
      <name val="Calibri"/>
      <family val="2"/>
      <scheme val="minor"/>
    </font>
    <font>
      <b/>
      <i/>
      <sz val="10"/>
      <color rgb="FF663300"/>
      <name val="Calibri"/>
      <family val="2"/>
      <scheme val="minor"/>
    </font>
    <font>
      <b/>
      <sz val="10"/>
      <color theme="1"/>
      <name val="Calibri"/>
      <family val="2"/>
      <scheme val="minor"/>
    </font>
    <font>
      <b/>
      <sz val="8"/>
      <color theme="1"/>
      <name val="Arial"/>
      <family val="2"/>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1"/>
      <color theme="5" tint="-0.499984740745262"/>
      <name val="Times New Roman"/>
      <family val="1"/>
    </font>
    <font>
      <sz val="12"/>
      <color theme="1"/>
      <name val="Calibri"/>
      <family val="2"/>
      <scheme val="minor"/>
    </font>
    <font>
      <sz val="7"/>
      <color theme="1"/>
      <name val="Times New Roman"/>
      <family val="1"/>
    </font>
    <font>
      <b/>
      <sz val="10"/>
      <color theme="1"/>
      <name val="Arial Black"/>
      <family val="2"/>
    </font>
    <font>
      <b/>
      <sz val="10"/>
      <name val="Arial"/>
      <family val="2"/>
    </font>
    <font>
      <b/>
      <sz val="12"/>
      <color rgb="FFFF00FF"/>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415">
    <xf numFmtId="0" fontId="0" fillId="0" borderId="0" xfId="0"/>
    <xf numFmtId="49" fontId="0" fillId="0" borderId="0" xfId="0" applyNumberFormat="1" applyAlignment="1">
      <alignment horizontal="center"/>
    </xf>
    <xf numFmtId="0" fontId="5" fillId="0" borderId="0" xfId="0" applyFont="1"/>
    <xf numFmtId="49" fontId="5" fillId="0" borderId="0" xfId="0" applyNumberFormat="1" applyFont="1"/>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49" fontId="0" fillId="0" borderId="0" xfId="0" applyNumberFormat="1" applyAlignment="1">
      <alignment horizontal="left" wrapText="1"/>
    </xf>
    <xf numFmtId="0" fontId="0" fillId="0" borderId="0" xfId="0" applyAlignment="1">
      <alignment horizontal="left" wrapText="1"/>
    </xf>
    <xf numFmtId="0" fontId="2" fillId="0" borderId="0" xfId="2" applyNumberFormat="1" applyAlignment="1">
      <alignment horizontal="left"/>
    </xf>
    <xf numFmtId="43" fontId="2" fillId="0" borderId="0" xfId="1" applyFont="1" applyAlignment="1">
      <alignment horizontal="right"/>
    </xf>
    <xf numFmtId="49" fontId="0" fillId="0" borderId="0" xfId="0" applyNumberFormat="1" applyAlignment="1">
      <alignment wrapText="1"/>
    </xf>
    <xf numFmtId="43" fontId="2" fillId="0" borderId="0" xfId="1" applyFont="1" applyAlignment="1">
      <alignment horizontal="right" wrapText="1"/>
    </xf>
    <xf numFmtId="0" fontId="7" fillId="0" borderId="0" xfId="4" applyFont="1" applyAlignment="1">
      <alignment horizontal="left" vertical="top" wrapText="1"/>
    </xf>
    <xf numFmtId="4" fontId="0" fillId="0" borderId="0" xfId="0" applyNumberFormat="1" applyAlignment="1">
      <alignment horizontal="left" wrapText="1"/>
    </xf>
    <xf numFmtId="0" fontId="0" fillId="0" borderId="0" xfId="0" applyAlignment="1">
      <alignment horizontal="left" vertical="center"/>
    </xf>
    <xf numFmtId="43" fontId="2" fillId="0" borderId="0" xfId="1" applyFont="1" applyAlignment="1">
      <alignment horizontal="right" vertical="center"/>
    </xf>
    <xf numFmtId="43" fontId="2" fillId="0" borderId="0" xfId="1" applyFont="1"/>
    <xf numFmtId="0" fontId="7" fillId="0" borderId="0" xfId="4" applyFont="1" applyAlignment="1">
      <alignment vertical="top" wrapText="1"/>
    </xf>
    <xf numFmtId="43" fontId="7" fillId="0" borderId="0" xfId="1" applyFont="1" applyAlignment="1">
      <alignment horizontal="right" vertical="top" wrapText="1"/>
    </xf>
    <xf numFmtId="0" fontId="0" fillId="0" borderId="0" xfId="0" applyAlignment="1">
      <alignment wrapText="1"/>
    </xf>
    <xf numFmtId="49" fontId="6" fillId="0" borderId="0" xfId="0" applyNumberFormat="1" applyFont="1"/>
    <xf numFmtId="49" fontId="0" fillId="0" borderId="0" xfId="0" applyNumberFormat="1"/>
    <xf numFmtId="49" fontId="7" fillId="0" borderId="0" xfId="2" applyNumberFormat="1" applyFont="1" applyAlignment="1">
      <alignment vertical="top" wrapText="1"/>
    </xf>
    <xf numFmtId="49" fontId="2" fillId="0" borderId="0" xfId="2" applyNumberFormat="1" applyAlignment="1">
      <alignment horizontal="left" wrapText="1"/>
    </xf>
    <xf numFmtId="49" fontId="0" fillId="0" borderId="0" xfId="0" applyNumberFormat="1" applyAlignment="1">
      <alignment horizontal="left"/>
    </xf>
    <xf numFmtId="49" fontId="7" fillId="0" borderId="0" xfId="2" applyNumberFormat="1" applyFont="1" applyAlignment="1">
      <alignment horizontal="left" vertical="top" wrapText="1"/>
    </xf>
    <xf numFmtId="49" fontId="0" fillId="0" borderId="0" xfId="0" applyNumberFormat="1" applyAlignment="1">
      <alignment horizontal="left" vertical="center"/>
    </xf>
    <xf numFmtId="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0" fillId="0" borderId="0" xfId="0" applyFont="1"/>
    <xf numFmtId="0" fontId="7" fillId="0" borderId="0" xfId="0" applyFont="1"/>
    <xf numFmtId="43" fontId="5" fillId="0" borderId="0" xfId="1" applyFont="1" applyAlignment="1">
      <alignment horizontal="right"/>
    </xf>
    <xf numFmtId="0" fontId="2" fillId="0" borderId="0" xfId="5" applyFont="1" applyAlignment="1">
      <alignment horizontal="left" vertical="center" wrapText="1"/>
    </xf>
    <xf numFmtId="49" fontId="0" fillId="0" borderId="0" xfId="0" applyNumberFormat="1" applyAlignment="1">
      <alignment horizontal="center" wrapText="1"/>
    </xf>
    <xf numFmtId="0" fontId="5" fillId="0" borderId="0" xfId="0" applyFont="1" applyAlignment="1">
      <alignment wrapText="1"/>
    </xf>
    <xf numFmtId="0" fontId="0" fillId="0" borderId="0" xfId="0" applyAlignment="1">
      <alignment horizontal="center" wrapText="1"/>
    </xf>
    <xf numFmtId="0" fontId="5" fillId="0" borderId="0" xfId="0" applyFont="1" applyAlignment="1">
      <alignment horizontal="left" vertical="center" wrapText="1"/>
    </xf>
    <xf numFmtId="10" fontId="5" fillId="0" borderId="0" xfId="0" applyNumberFormat="1" applyFont="1" applyAlignment="1">
      <alignment horizontal="left" wrapText="1"/>
    </xf>
    <xf numFmtId="0" fontId="5" fillId="0" borderId="0" xfId="0" applyFont="1" applyAlignment="1">
      <alignment horizontal="left"/>
    </xf>
    <xf numFmtId="0" fontId="7" fillId="0" borderId="0" xfId="5" applyFont="1" applyAlignment="1">
      <alignment horizontal="left" wrapText="1"/>
    </xf>
    <xf numFmtId="0" fontId="9" fillId="0" borderId="0" xfId="5" applyFont="1" applyAlignment="1">
      <alignment horizontal="left" wrapText="1"/>
    </xf>
    <xf numFmtId="0" fontId="7" fillId="0" borderId="0" xfId="5" applyFont="1" applyAlignment="1">
      <alignment wrapText="1"/>
    </xf>
    <xf numFmtId="0" fontId="5" fillId="0" borderId="0" xfId="5" applyFont="1" applyAlignment="1">
      <alignment horizontal="left" vertical="center" wrapText="1"/>
    </xf>
    <xf numFmtId="4" fontId="5" fillId="0" borderId="0" xfId="5" applyNumberFormat="1" applyFont="1" applyAlignment="1">
      <alignment horizontal="right" wrapText="1"/>
    </xf>
    <xf numFmtId="0" fontId="2" fillId="0" borderId="1" xfId="6" applyFont="1" applyBorder="1" applyAlignment="1">
      <alignment wrapText="1"/>
    </xf>
    <xf numFmtId="0" fontId="5" fillId="0" borderId="0" xfId="0" applyFont="1" applyAlignment="1">
      <alignment horizontal="center" wrapText="1"/>
    </xf>
    <xf numFmtId="0" fontId="11" fillId="0" borderId="0" xfId="0" applyFont="1"/>
    <xf numFmtId="0" fontId="12" fillId="0" borderId="1" xfId="0" applyFont="1" applyBorder="1" applyAlignment="1">
      <alignment vertical="center" wrapText="1"/>
    </xf>
    <xf numFmtId="0" fontId="11" fillId="0" borderId="0" xfId="0" applyFont="1" applyAlignment="1">
      <alignment vertical="center" wrapText="1"/>
    </xf>
    <xf numFmtId="0" fontId="14" fillId="0" borderId="0" xfId="0" applyFont="1" applyAlignment="1">
      <alignment vertical="center" wrapText="1"/>
    </xf>
    <xf numFmtId="43" fontId="11" fillId="0" borderId="0" xfId="1" applyFont="1" applyAlignment="1">
      <alignment horizontal="right"/>
    </xf>
    <xf numFmtId="0" fontId="11" fillId="0" borderId="0" xfId="0" applyFont="1" applyAlignment="1">
      <alignment wrapText="1"/>
    </xf>
    <xf numFmtId="0" fontId="13" fillId="2" borderId="1" xfId="5"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1" xfId="0" applyFont="1" applyBorder="1" applyAlignment="1">
      <alignment wrapText="1"/>
    </xf>
    <xf numFmtId="0" fontId="16" fillId="0" borderId="1" xfId="0" applyFont="1" applyBorder="1" applyAlignment="1">
      <alignment vertical="center" wrapText="1"/>
    </xf>
    <xf numFmtId="43" fontId="2" fillId="0" borderId="0" xfId="1" applyFont="1" applyAlignment="1">
      <alignment horizontal="center"/>
    </xf>
    <xf numFmtId="0" fontId="16" fillId="0" borderId="1" xfId="0" applyFont="1" applyBorder="1" applyAlignment="1">
      <alignment horizontal="center" vertical="center" wrapText="1"/>
    </xf>
    <xf numFmtId="43" fontId="7" fillId="0" borderId="0" xfId="1" applyFont="1" applyAlignment="1">
      <alignment horizontal="center" vertical="top" wrapText="1"/>
    </xf>
    <xf numFmtId="4" fontId="16" fillId="0" borderId="1" xfId="0" applyNumberFormat="1" applyFont="1" applyBorder="1" applyAlignment="1">
      <alignment horizontal="center" vertical="center" wrapText="1"/>
    </xf>
    <xf numFmtId="4" fontId="11" fillId="0" borderId="0" xfId="0" applyNumberFormat="1" applyFont="1" applyAlignment="1">
      <alignment horizontal="center" vertical="center" wrapText="1"/>
    </xf>
    <xf numFmtId="165" fontId="0" fillId="0" borderId="0" xfId="0" applyNumberFormat="1" applyAlignment="1">
      <alignment horizontal="center"/>
    </xf>
    <xf numFmtId="165" fontId="16" fillId="0" borderId="1" xfId="1" applyNumberFormat="1" applyFont="1" applyBorder="1" applyAlignment="1">
      <alignment horizontal="center" vertical="center" wrapText="1"/>
    </xf>
    <xf numFmtId="165" fontId="2" fillId="0" borderId="0" xfId="9" applyNumberFormat="1" applyFont="1" applyAlignment="1">
      <alignment horizontal="center" vertical="center" wrapText="1"/>
    </xf>
    <xf numFmtId="165" fontId="16" fillId="0" borderId="1" xfId="9" applyNumberFormat="1" applyFont="1" applyBorder="1" applyAlignment="1">
      <alignment horizontal="center" vertical="center" wrapText="1"/>
    </xf>
    <xf numFmtId="165" fontId="11" fillId="0" borderId="0" xfId="9" applyNumberFormat="1" applyFont="1" applyAlignment="1">
      <alignment horizontal="center" vertical="center" wrapText="1"/>
    </xf>
    <xf numFmtId="165" fontId="11" fillId="0" borderId="0" xfId="1" applyNumberFormat="1" applyFont="1" applyAlignment="1">
      <alignment horizontal="right" vertical="center" wrapText="1"/>
    </xf>
    <xf numFmtId="165" fontId="12" fillId="0" borderId="1" xfId="1" applyNumberFormat="1" applyFont="1" applyBorder="1" applyAlignment="1">
      <alignment horizontal="right" vertical="center" wrapText="1"/>
    </xf>
    <xf numFmtId="165" fontId="2" fillId="0" borderId="0" xfId="1" applyNumberFormat="1" applyFont="1" applyAlignment="1">
      <alignment horizontal="right" vertical="center" wrapText="1"/>
    </xf>
    <xf numFmtId="165" fontId="0" fillId="0" borderId="0" xfId="0" applyNumberFormat="1" applyAlignment="1">
      <alignment horizontal="center" wrapText="1"/>
    </xf>
    <xf numFmtId="165" fontId="0" fillId="0" borderId="0" xfId="0" applyNumberFormat="1" applyAlignment="1">
      <alignment wrapText="1"/>
    </xf>
    <xf numFmtId="165" fontId="2" fillId="0" borderId="0" xfId="1" applyNumberFormat="1" applyFont="1" applyAlignment="1">
      <alignment horizontal="center" wrapText="1"/>
    </xf>
    <xf numFmtId="165" fontId="16" fillId="0" borderId="1" xfId="0" applyNumberFormat="1" applyFont="1" applyBorder="1" applyAlignment="1">
      <alignment horizontal="center" vertical="center" wrapText="1"/>
    </xf>
    <xf numFmtId="0" fontId="17" fillId="0" borderId="1" xfId="0" applyFont="1" applyBorder="1" applyAlignment="1">
      <alignment wrapText="1"/>
    </xf>
    <xf numFmtId="49" fontId="8" fillId="0" borderId="0" xfId="0" applyNumberFormat="1" applyFont="1" applyAlignment="1">
      <alignment vertical="center"/>
    </xf>
    <xf numFmtId="49" fontId="8" fillId="0" borderId="6" xfId="0" applyNumberFormat="1" applyFont="1" applyBorder="1" applyAlignment="1">
      <alignment vertical="center"/>
    </xf>
    <xf numFmtId="165" fontId="2" fillId="0" borderId="0" xfId="1" applyNumberFormat="1" applyFont="1"/>
    <xf numFmtId="165" fontId="0" fillId="0" borderId="0" xfId="0" applyNumberFormat="1" applyAlignment="1">
      <alignment vertical="center" wrapText="1"/>
    </xf>
    <xf numFmtId="165" fontId="2" fillId="0" borderId="0" xfId="1" applyNumberFormat="1" applyFont="1" applyAlignment="1">
      <alignment horizontal="right" vertical="center"/>
    </xf>
    <xf numFmtId="165" fontId="2" fillId="0" borderId="0" xfId="1" applyNumberFormat="1" applyFont="1" applyAlignment="1">
      <alignment horizontal="right"/>
    </xf>
    <xf numFmtId="165" fontId="0" fillId="0" borderId="0" xfId="0" applyNumberFormat="1"/>
    <xf numFmtId="4" fontId="5" fillId="5" borderId="14" xfId="0" applyNumberFormat="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4" fontId="5" fillId="0" borderId="0" xfId="0" applyNumberFormat="1" applyFont="1" applyAlignment="1">
      <alignment horizontal="right" vertical="center" wrapText="1"/>
    </xf>
    <xf numFmtId="4" fontId="5" fillId="0" borderId="6" xfId="0" applyNumberFormat="1" applyFont="1" applyBorder="1" applyAlignment="1">
      <alignment horizontal="right" vertical="center" wrapText="1"/>
    </xf>
    <xf numFmtId="165" fontId="5" fillId="5" borderId="1" xfId="0" applyNumberFormat="1" applyFont="1" applyFill="1" applyBorder="1" applyAlignment="1">
      <alignment horizontal="right" wrapText="1"/>
    </xf>
    <xf numFmtId="165" fontId="0" fillId="0" borderId="12" xfId="0" applyNumberFormat="1" applyBorder="1" applyAlignment="1">
      <alignment horizontal="right" wrapText="1"/>
    </xf>
    <xf numFmtId="165" fontId="0" fillId="0" borderId="1" xfId="0" applyNumberFormat="1" applyBorder="1" applyAlignment="1">
      <alignment horizontal="right" wrapText="1"/>
    </xf>
    <xf numFmtId="0" fontId="5" fillId="0" borderId="8" xfId="0" applyFont="1" applyBorder="1"/>
    <xf numFmtId="4" fontId="5" fillId="2" borderId="1" xfId="0" applyNumberFormat="1" applyFont="1" applyFill="1" applyBorder="1" applyAlignment="1">
      <alignment horizontal="center" vertical="center"/>
    </xf>
    <xf numFmtId="0" fontId="5" fillId="2" borderId="1" xfId="3" applyNumberFormat="1" applyFont="1" applyFill="1" applyBorder="1" applyAlignment="1">
      <alignment horizontal="center" vertical="center" wrapText="1"/>
    </xf>
    <xf numFmtId="165" fontId="3" fillId="0" borderId="1" xfId="3" applyNumberFormat="1" applyBorder="1"/>
    <xf numFmtId="165" fontId="0" fillId="0" borderId="1" xfId="0" applyNumberFormat="1" applyBorder="1"/>
    <xf numFmtId="0" fontId="28" fillId="6" borderId="17" xfId="0" applyFont="1" applyFill="1" applyBorder="1" applyAlignment="1">
      <alignment horizontal="center"/>
    </xf>
    <xf numFmtId="0" fontId="28" fillId="0" borderId="16" xfId="0" applyFont="1" applyBorder="1" applyAlignment="1">
      <alignment horizontal="left" indent="1"/>
    </xf>
    <xf numFmtId="166" fontId="28" fillId="0" borderId="16" xfId="0" applyNumberFormat="1" applyFont="1" applyBorder="1"/>
    <xf numFmtId="0" fontId="28" fillId="0" borderId="18" xfId="0" applyFont="1" applyBorder="1" applyAlignment="1">
      <alignment horizontal="left" indent="2"/>
    </xf>
    <xf numFmtId="166" fontId="28" fillId="0" borderId="18" xfId="0" applyNumberFormat="1" applyFont="1" applyBorder="1"/>
    <xf numFmtId="0" fontId="0" fillId="0" borderId="18" xfId="0" applyBorder="1" applyAlignment="1">
      <alignment horizontal="left" indent="3"/>
    </xf>
    <xf numFmtId="0" fontId="28" fillId="0" borderId="18" xfId="0" applyFont="1" applyBorder="1" applyAlignment="1">
      <alignment horizontal="left" indent="1"/>
    </xf>
    <xf numFmtId="0" fontId="0" fillId="0" borderId="18" xfId="0" applyBorder="1" applyAlignment="1">
      <alignment horizontal="left" indent="1"/>
    </xf>
    <xf numFmtId="0" fontId="0" fillId="0" borderId="18" xfId="0" applyBorder="1" applyAlignment="1">
      <alignment horizontal="left" indent="2"/>
    </xf>
    <xf numFmtId="166" fontId="0" fillId="0" borderId="18" xfId="0" applyNumberFormat="1" applyBorder="1"/>
    <xf numFmtId="0" fontId="0" fillId="0" borderId="17" xfId="0" applyBorder="1"/>
    <xf numFmtId="166" fontId="0" fillId="0" borderId="17" xfId="0" applyNumberFormat="1" applyBorder="1"/>
    <xf numFmtId="0" fontId="0" fillId="6" borderId="16" xfId="0" applyFill="1" applyBorder="1" applyAlignment="1">
      <alignment horizontal="center" vertical="top" wrapText="1"/>
    </xf>
    <xf numFmtId="0" fontId="0" fillId="6" borderId="17" xfId="0" applyFill="1" applyBorder="1" applyAlignment="1">
      <alignment horizontal="center" vertical="center"/>
    </xf>
    <xf numFmtId="0" fontId="0" fillId="6" borderId="17" xfId="0" applyFill="1" applyBorder="1" applyAlignment="1">
      <alignment horizontal="center" vertical="top"/>
    </xf>
    <xf numFmtId="0" fontId="28" fillId="0" borderId="16" xfId="0" applyFont="1" applyBorder="1"/>
    <xf numFmtId="0" fontId="0" fillId="0" borderId="18" xfId="0" applyBorder="1"/>
    <xf numFmtId="0" fontId="0" fillId="0" borderId="20" xfId="0" applyBorder="1"/>
    <xf numFmtId="0" fontId="0" fillId="0" borderId="17" xfId="0" applyBorder="1" applyAlignment="1">
      <alignment horizontal="left" indent="2"/>
    </xf>
    <xf numFmtId="0" fontId="0" fillId="0" borderId="21" xfId="0" applyBorder="1"/>
    <xf numFmtId="0" fontId="23" fillId="0" borderId="0" xfId="0" applyFont="1" applyAlignment="1">
      <alignment horizontal="center" wrapText="1"/>
    </xf>
    <xf numFmtId="0" fontId="28" fillId="6" borderId="18" xfId="0" applyFont="1" applyFill="1" applyBorder="1" applyAlignment="1">
      <alignment horizontal="center" vertical="center" wrapText="1"/>
    </xf>
    <xf numFmtId="0" fontId="9" fillId="0" borderId="0" xfId="0" applyFont="1" applyAlignment="1">
      <alignment horizontal="center"/>
    </xf>
    <xf numFmtId="0" fontId="9" fillId="7" borderId="1" xfId="0" applyFont="1" applyFill="1" applyBorder="1" applyAlignment="1">
      <alignment horizontal="center" vertical="top" wrapText="1"/>
    </xf>
    <xf numFmtId="0" fontId="9" fillId="7" borderId="1" xfId="0" applyFont="1" applyFill="1" applyBorder="1" applyAlignment="1">
      <alignment horizontal="center"/>
    </xf>
    <xf numFmtId="0" fontId="9" fillId="7" borderId="1" xfId="0" applyFont="1" applyFill="1" applyBorder="1" applyAlignment="1">
      <alignment horizontal="left"/>
    </xf>
    <xf numFmtId="0" fontId="7" fillId="0" borderId="1" xfId="0" applyFont="1" applyBorder="1" applyAlignment="1">
      <alignment wrapText="1"/>
    </xf>
    <xf numFmtId="0" fontId="7" fillId="0" borderId="1" xfId="0" applyFont="1" applyBorder="1"/>
    <xf numFmtId="0" fontId="0" fillId="0" borderId="1" xfId="0" applyBorder="1"/>
    <xf numFmtId="0" fontId="32" fillId="0" borderId="1" xfId="0" applyFont="1" applyBorder="1"/>
    <xf numFmtId="0" fontId="33" fillId="0" borderId="1" xfId="0" applyFont="1" applyBorder="1"/>
    <xf numFmtId="0" fontId="30" fillId="0" borderId="1" xfId="0" applyFont="1" applyBorder="1" applyAlignment="1">
      <alignment wrapText="1"/>
    </xf>
    <xf numFmtId="0" fontId="30" fillId="0" borderId="1" xfId="0" applyFont="1" applyBorder="1"/>
    <xf numFmtId="0" fontId="32" fillId="0" borderId="1" xfId="0" applyFont="1" applyBorder="1" applyAlignment="1">
      <alignment wrapText="1"/>
    </xf>
    <xf numFmtId="43" fontId="2" fillId="0" borderId="0" xfId="2"/>
    <xf numFmtId="0" fontId="5" fillId="5" borderId="1" xfId="0" applyFont="1" applyFill="1" applyBorder="1" applyAlignment="1">
      <alignment horizontal="left" vertical="center" wrapText="1"/>
    </xf>
    <xf numFmtId="164" fontId="5" fillId="0" borderId="0" xfId="2" applyNumberFormat="1" applyFont="1" applyAlignment="1">
      <alignment horizontal="center" vertical="center"/>
    </xf>
    <xf numFmtId="0" fontId="5" fillId="0" borderId="1" xfId="0" applyFont="1" applyBorder="1" applyAlignment="1">
      <alignment vertical="center" wrapText="1"/>
    </xf>
    <xf numFmtId="0" fontId="7" fillId="3" borderId="1" xfId="5" applyFont="1" applyFill="1" applyBorder="1" applyAlignment="1">
      <alignment horizontal="left" vertical="center" wrapText="1" indent="1"/>
    </xf>
    <xf numFmtId="0" fontId="0" fillId="3" borderId="1" xfId="0" applyFill="1" applyBorder="1" applyAlignment="1">
      <alignment horizontal="left" vertical="center" wrapText="1" indent="1"/>
    </xf>
    <xf numFmtId="0" fontId="9" fillId="3" borderId="1" xfId="0" applyFont="1" applyFill="1" applyBorder="1" applyAlignment="1">
      <alignment horizontal="justify" vertical="center" wrapText="1"/>
    </xf>
    <xf numFmtId="0" fontId="7" fillId="3" borderId="1" xfId="5" applyFont="1" applyFill="1" applyBorder="1" applyAlignment="1">
      <alignment horizontal="left" vertical="center" wrapText="1"/>
    </xf>
    <xf numFmtId="0" fontId="7" fillId="3" borderId="0" xfId="5" applyFont="1" applyFill="1" applyAlignment="1">
      <alignment horizontal="justify" vertical="justify" wrapText="1"/>
    </xf>
    <xf numFmtId="165" fontId="5" fillId="0" borderId="1" xfId="2" applyNumberFormat="1" applyFont="1" applyBorder="1" applyAlignment="1">
      <alignment horizontal="center" vertical="center"/>
    </xf>
    <xf numFmtId="165" fontId="2" fillId="0" borderId="1" xfId="2" applyNumberFormat="1" applyBorder="1" applyAlignment="1">
      <alignment horizontal="center" vertical="center"/>
    </xf>
    <xf numFmtId="165" fontId="5" fillId="5" borderId="1" xfId="2" applyNumberFormat="1" applyFont="1" applyFill="1" applyBorder="1" applyAlignment="1">
      <alignment horizontal="center" vertical="center"/>
    </xf>
    <xf numFmtId="0" fontId="0" fillId="3" borderId="1" xfId="0" applyFill="1" applyBorder="1" applyAlignment="1">
      <alignment horizontal="left" vertical="center" wrapText="1"/>
    </xf>
    <xf numFmtId="0" fontId="0" fillId="0" borderId="1" xfId="0" applyBorder="1" applyAlignment="1">
      <alignment horizontal="left" vertical="center" wrapText="1" indent="1"/>
    </xf>
    <xf numFmtId="0" fontId="0" fillId="0" borderId="1" xfId="0" applyBorder="1" applyAlignment="1">
      <alignment horizontal="left" vertical="center" wrapText="1"/>
    </xf>
    <xf numFmtId="0" fontId="0" fillId="0" borderId="1" xfId="0" applyBorder="1" applyAlignment="1">
      <alignment wrapText="1"/>
    </xf>
    <xf numFmtId="165" fontId="5" fillId="0" borderId="0" xfId="2" applyNumberFormat="1" applyFont="1" applyAlignment="1">
      <alignment horizontal="center" vertical="center"/>
    </xf>
    <xf numFmtId="0" fontId="7" fillId="3" borderId="0" xfId="0" applyFont="1" applyFill="1" applyAlignment="1">
      <alignment vertical="center"/>
    </xf>
    <xf numFmtId="165" fontId="2" fillId="0" borderId="0" xfId="2" applyNumberFormat="1" applyAlignment="1">
      <alignment horizontal="center" vertical="center"/>
    </xf>
    <xf numFmtId="165" fontId="2" fillId="0" borderId="23" xfId="2" applyNumberFormat="1" applyBorder="1" applyAlignment="1">
      <alignment horizontal="center" vertical="center"/>
    </xf>
    <xf numFmtId="0" fontId="7" fillId="0" borderId="0" xfId="5" applyFont="1" applyAlignment="1">
      <alignment horizontal="center" wrapText="1"/>
    </xf>
    <xf numFmtId="0" fontId="9" fillId="0" borderId="0" xfId="5" applyFont="1" applyAlignment="1">
      <alignment horizontal="left" vertical="top" wrapText="1"/>
    </xf>
    <xf numFmtId="0" fontId="30" fillId="0" borderId="0" xfId="5" applyFont="1" applyAlignment="1">
      <alignment horizontal="left" vertical="top" wrapText="1"/>
    </xf>
    <xf numFmtId="0" fontId="5" fillId="0" borderId="0" xfId="5" applyFont="1" applyAlignment="1">
      <alignment horizontal="center" vertical="center" wrapText="1"/>
    </xf>
    <xf numFmtId="0" fontId="0" fillId="0" borderId="1" xfId="6" applyFont="1" applyBorder="1" applyAlignment="1">
      <alignment wrapText="1"/>
    </xf>
    <xf numFmtId="0" fontId="9" fillId="0" borderId="0" xfId="5" applyFont="1" applyAlignment="1">
      <alignment wrapText="1"/>
    </xf>
    <xf numFmtId="0" fontId="5" fillId="2" borderId="1" xfId="5" applyFont="1" applyFill="1" applyBorder="1" applyAlignment="1">
      <alignment horizontal="center" vertical="center" wrapText="1"/>
    </xf>
    <xf numFmtId="0" fontId="5" fillId="2" borderId="24" xfId="5" applyFont="1" applyFill="1" applyBorder="1" applyAlignment="1">
      <alignment horizontal="center" vertical="center" wrapText="1"/>
    </xf>
    <xf numFmtId="0" fontId="2" fillId="0" borderId="10" xfId="6" applyFont="1" applyBorder="1" applyAlignment="1">
      <alignment wrapText="1"/>
    </xf>
    <xf numFmtId="0" fontId="5" fillId="2" borderId="25" xfId="5" applyFont="1" applyFill="1" applyBorder="1" applyAlignment="1">
      <alignment horizontal="center" vertical="center" wrapText="1"/>
    </xf>
    <xf numFmtId="165" fontId="5" fillId="0" borderId="1" xfId="5" applyNumberFormat="1" applyFont="1" applyBorder="1" applyAlignment="1">
      <alignment horizontal="center" vertical="center" wrapText="1"/>
    </xf>
    <xf numFmtId="165" fontId="5" fillId="0" borderId="1" xfId="1" applyNumberFormat="1" applyFont="1" applyBorder="1" applyAlignment="1">
      <alignment horizontal="right" vertical="center" wrapText="1"/>
    </xf>
    <xf numFmtId="0" fontId="2" fillId="0" borderId="0" xfId="6" applyFont="1" applyAlignment="1">
      <alignment wrapText="1"/>
    </xf>
    <xf numFmtId="165" fontId="5" fillId="0" borderId="0" xfId="1" applyNumberFormat="1" applyFont="1" applyAlignment="1">
      <alignment horizontal="right" vertical="center" wrapText="1"/>
    </xf>
    <xf numFmtId="0" fontId="0" fillId="0" borderId="1" xfId="0" applyBorder="1" applyAlignment="1">
      <alignment vertical="center" wrapText="1"/>
    </xf>
    <xf numFmtId="0" fontId="1" fillId="0" borderId="1" xfId="5" applyBorder="1" applyAlignment="1">
      <alignment horizontal="left" vertical="center" wrapText="1" indent="1"/>
    </xf>
    <xf numFmtId="0" fontId="7" fillId="0" borderId="1" xfId="5" applyFont="1" applyBorder="1" applyAlignment="1">
      <alignment horizontal="left" vertical="center" wrapText="1" indent="1"/>
    </xf>
    <xf numFmtId="0" fontId="7" fillId="0" borderId="1" xfId="0" applyFont="1" applyBorder="1" applyAlignment="1">
      <alignment horizontal="left" vertical="center" indent="1"/>
    </xf>
    <xf numFmtId="0" fontId="39" fillId="0" borderId="0" xfId="0" applyFont="1"/>
    <xf numFmtId="167" fontId="5" fillId="0" borderId="0" xfId="0" applyNumberFormat="1" applyFont="1"/>
    <xf numFmtId="0" fontId="18" fillId="0" borderId="0" xfId="0" applyFont="1"/>
    <xf numFmtId="165" fontId="5" fillId="0" borderId="0" xfId="0" applyNumberFormat="1" applyFont="1" applyAlignment="1">
      <alignment wrapText="1"/>
    </xf>
    <xf numFmtId="0" fontId="18" fillId="0" borderId="0" xfId="0" applyFont="1" applyAlignment="1">
      <alignment vertical="center" wrapText="1"/>
    </xf>
    <xf numFmtId="165" fontId="18" fillId="0" borderId="0" xfId="0" applyNumberFormat="1" applyFont="1" applyAlignment="1">
      <alignment vertical="center" wrapText="1"/>
    </xf>
    <xf numFmtId="165" fontId="18" fillId="0" borderId="0" xfId="0" applyNumberFormat="1" applyFont="1"/>
    <xf numFmtId="0" fontId="43" fillId="0" borderId="0" xfId="0" applyFont="1"/>
    <xf numFmtId="0" fontId="44" fillId="0" borderId="0" xfId="0" applyFont="1"/>
    <xf numFmtId="0" fontId="45" fillId="0" borderId="0" xfId="0" applyFont="1"/>
    <xf numFmtId="0" fontId="46" fillId="0" borderId="0" xfId="0" applyFont="1" applyAlignment="1">
      <alignment wrapText="1"/>
    </xf>
    <xf numFmtId="0" fontId="7" fillId="0" borderId="0" xfId="0" applyFont="1" applyAlignment="1">
      <alignment wrapText="1"/>
    </xf>
    <xf numFmtId="0" fontId="29" fillId="7" borderId="0" xfId="0" applyFont="1" applyFill="1" applyAlignment="1">
      <alignment wrapText="1"/>
    </xf>
    <xf numFmtId="0" fontId="7" fillId="0" borderId="6" xfId="0" applyFont="1" applyBorder="1"/>
    <xf numFmtId="0" fontId="0" fillId="0" borderId="0" xfId="0" applyAlignment="1"/>
    <xf numFmtId="0" fontId="0" fillId="0" borderId="0" xfId="0" applyAlignment="1">
      <alignment horizontal="left" vertical="center" wrapText="1"/>
    </xf>
    <xf numFmtId="0" fontId="5" fillId="0" borderId="0" xfId="0" applyFont="1" applyBorder="1"/>
    <xf numFmtId="0" fontId="23" fillId="0" borderId="0" xfId="0" applyFont="1" applyFill="1" applyAlignment="1">
      <alignment horizontal="center" wrapText="1"/>
    </xf>
    <xf numFmtId="165" fontId="41" fillId="0" borderId="1" xfId="3" applyNumberFormat="1" applyFont="1" applyBorder="1" applyAlignment="1">
      <alignment vertical="center"/>
    </xf>
    <xf numFmtId="165" fontId="5" fillId="0" borderId="1" xfId="0" applyNumberFormat="1" applyFont="1" applyBorder="1" applyAlignment="1">
      <alignment vertical="center"/>
    </xf>
    <xf numFmtId="165" fontId="3" fillId="0" borderId="1" xfId="3" applyNumberFormat="1" applyBorder="1" applyAlignment="1">
      <alignment vertical="center"/>
    </xf>
    <xf numFmtId="165" fontId="0" fillId="0" borderId="1" xfId="0" applyNumberFormat="1" applyBorder="1" applyAlignment="1">
      <alignment vertical="center"/>
    </xf>
    <xf numFmtId="0" fontId="28" fillId="0" borderId="18" xfId="0" applyFont="1" applyBorder="1" applyAlignment="1">
      <alignment horizontal="center" wrapText="1"/>
    </xf>
    <xf numFmtId="0" fontId="5" fillId="0" borderId="0" xfId="0" applyFont="1" applyAlignment="1">
      <alignment horizontal="center"/>
    </xf>
    <xf numFmtId="0" fontId="0" fillId="0" borderId="0" xfId="0" applyBorder="1"/>
    <xf numFmtId="0" fontId="24" fillId="0" borderId="0" xfId="0" applyFont="1" applyAlignment="1">
      <alignment vertical="center" wrapText="1"/>
    </xf>
    <xf numFmtId="0" fontId="12" fillId="0" borderId="1" xfId="0" applyFont="1" applyBorder="1" applyAlignment="1">
      <alignment horizontal="center" vertical="center" wrapText="1"/>
    </xf>
    <xf numFmtId="165" fontId="12" fillId="0" borderId="1" xfId="1" applyNumberFormat="1" applyFont="1" applyBorder="1" applyAlignment="1">
      <alignment horizontal="center" vertical="center" wrapText="1"/>
    </xf>
    <xf numFmtId="49" fontId="11" fillId="0" borderId="0" xfId="0" applyNumberFormat="1" applyFont="1" applyAlignment="1">
      <alignment vertical="center" wrapText="1"/>
    </xf>
    <xf numFmtId="49" fontId="11" fillId="0" borderId="8" xfId="0" applyNumberFormat="1" applyFont="1" applyBorder="1" applyAlignment="1">
      <alignment vertical="center" wrapText="1"/>
    </xf>
    <xf numFmtId="0" fontId="11" fillId="0" borderId="1" xfId="0" applyFont="1" applyBorder="1" applyAlignment="1">
      <alignment horizontal="center" vertical="center" wrapText="1"/>
    </xf>
    <xf numFmtId="165" fontId="11" fillId="0" borderId="1" xfId="1" applyNumberFormat="1" applyFont="1" applyBorder="1" applyAlignment="1">
      <alignment horizontal="center" vertical="center" wrapText="1"/>
    </xf>
    <xf numFmtId="8" fontId="12" fillId="0" borderId="0" xfId="0" applyNumberFormat="1" applyFont="1" applyAlignment="1">
      <alignment horizontal="left" vertical="center" wrapText="1"/>
    </xf>
    <xf numFmtId="0" fontId="11" fillId="0" borderId="0" xfId="0" applyFont="1" applyAlignment="1">
      <alignment horizontal="left" vertical="center" wrapText="1"/>
    </xf>
    <xf numFmtId="0" fontId="12" fillId="3" borderId="1" xfId="5" applyFont="1" applyFill="1" applyBorder="1" applyAlignment="1">
      <alignment horizontal="center" vertical="center" wrapText="1"/>
    </xf>
    <xf numFmtId="0" fontId="12" fillId="3" borderId="1" xfId="0" applyFont="1" applyFill="1" applyBorder="1" applyAlignment="1">
      <alignment horizontal="center" vertical="center" wrapText="1"/>
    </xf>
    <xf numFmtId="165" fontId="12" fillId="3" borderId="1" xfId="1" applyNumberFormat="1" applyFont="1" applyFill="1" applyBorder="1" applyAlignment="1">
      <alignment horizontal="center" vertical="center" wrapText="1"/>
    </xf>
    <xf numFmtId="4" fontId="12" fillId="3" borderId="1" xfId="2" applyNumberFormat="1" applyFont="1" applyFill="1" applyBorder="1" applyAlignment="1">
      <alignment horizontal="center" vertical="center" wrapText="1"/>
    </xf>
    <xf numFmtId="165" fontId="12" fillId="0" borderId="1" xfId="0" applyNumberFormat="1" applyFont="1" applyBorder="1" applyAlignment="1">
      <alignment vertical="center" wrapText="1"/>
    </xf>
    <xf numFmtId="0" fontId="12" fillId="0" borderId="1" xfId="5" applyFont="1" applyBorder="1" applyAlignment="1">
      <alignment horizontal="center" vertical="center" wrapText="1"/>
    </xf>
    <xf numFmtId="4" fontId="12" fillId="0" borderId="1" xfId="0" applyNumberFormat="1" applyFont="1" applyBorder="1" applyAlignment="1">
      <alignment horizontal="center" vertical="center" wrapText="1"/>
    </xf>
    <xf numFmtId="165" fontId="12" fillId="0" borderId="1" xfId="9"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8" fillId="0" borderId="1" xfId="0" applyFont="1" applyBorder="1"/>
    <xf numFmtId="0" fontId="40" fillId="0" borderId="1" xfId="0" applyFont="1" applyBorder="1" applyAlignment="1">
      <alignment horizontal="center" wrapText="1"/>
    </xf>
    <xf numFmtId="165" fontId="40" fillId="0" borderId="1" xfId="0" applyNumberFormat="1" applyFont="1" applyBorder="1" applyAlignment="1">
      <alignment horizontal="center" wrapText="1"/>
    </xf>
    <xf numFmtId="0" fontId="40" fillId="0" borderId="1" xfId="0" applyFont="1" applyBorder="1" applyAlignment="1">
      <alignment horizontal="center"/>
    </xf>
    <xf numFmtId="165" fontId="0" fillId="0" borderId="0" xfId="0" applyNumberFormat="1" applyAlignment="1">
      <alignment horizontal="left" vertical="center" wrapText="1"/>
    </xf>
    <xf numFmtId="165" fontId="18" fillId="0" borderId="0" xfId="0" applyNumberFormat="1" applyFont="1" applyAlignment="1">
      <alignment horizontal="center" wrapText="1"/>
    </xf>
    <xf numFmtId="0" fontId="40" fillId="0" borderId="0" xfId="0" applyFont="1" applyAlignment="1">
      <alignment horizontal="center"/>
    </xf>
    <xf numFmtId="165" fontId="0" fillId="0" borderId="0" xfId="0" applyNumberFormat="1" applyAlignment="1">
      <alignment horizontal="right" vertical="center" wrapText="1"/>
    </xf>
    <xf numFmtId="0" fontId="18" fillId="0" borderId="0" xfId="0" applyNumberFormat="1" applyFont="1" applyAlignment="1">
      <alignment horizontal="center" wrapText="1"/>
    </xf>
    <xf numFmtId="43" fontId="40" fillId="0" borderId="0" xfId="1" applyFont="1" applyAlignment="1">
      <alignment horizontal="center"/>
    </xf>
    <xf numFmtId="43" fontId="40" fillId="0" borderId="1" xfId="1" applyFont="1" applyBorder="1" applyAlignment="1">
      <alignment horizontal="center"/>
    </xf>
    <xf numFmtId="43" fontId="2" fillId="0" borderId="0" xfId="1" applyFont="1" applyAlignment="1">
      <alignment horizontal="left"/>
    </xf>
    <xf numFmtId="165" fontId="2" fillId="0" borderId="0" xfId="1" applyNumberFormat="1" applyFont="1" applyAlignment="1">
      <alignment horizontal="left" wrapText="1"/>
    </xf>
    <xf numFmtId="43" fontId="2" fillId="0" borderId="0" xfId="1" applyFont="1" applyAlignment="1">
      <alignment horizontal="left" wrapText="1"/>
    </xf>
    <xf numFmtId="43" fontId="2" fillId="0" borderId="0" xfId="1" applyFont="1" applyAlignment="1">
      <alignment horizontal="left" vertical="center" wrapText="1"/>
    </xf>
    <xf numFmtId="43" fontId="2" fillId="0" borderId="0" xfId="1" applyFont="1" applyAlignment="1">
      <alignment horizontal="left" vertical="center"/>
    </xf>
    <xf numFmtId="43" fontId="2" fillId="0" borderId="0" xfId="1" applyFont="1" applyAlignment="1">
      <alignment vertical="center" wrapText="1"/>
    </xf>
    <xf numFmtId="43" fontId="2" fillId="0" borderId="0" xfId="1" applyFont="1" applyAlignment="1">
      <alignment vertical="center"/>
    </xf>
    <xf numFmtId="43" fontId="40" fillId="0" borderId="1" xfId="1" applyFont="1" applyBorder="1" applyAlignment="1">
      <alignment horizontal="center" wrapText="1"/>
    </xf>
    <xf numFmtId="0" fontId="40" fillId="0" borderId="1" xfId="0" applyFont="1" applyBorder="1" applyAlignment="1">
      <alignment horizontal="right" vertical="center" wrapText="1"/>
    </xf>
    <xf numFmtId="165" fontId="40" fillId="0" borderId="1" xfId="0" applyNumberFormat="1" applyFont="1" applyBorder="1" applyAlignment="1">
      <alignment horizontal="right" vertical="center" wrapText="1"/>
    </xf>
    <xf numFmtId="0" fontId="40" fillId="0" borderId="1" xfId="0" applyFont="1" applyBorder="1" applyAlignment="1">
      <alignment horizontal="center" vertical="center" wrapText="1"/>
    </xf>
    <xf numFmtId="165" fontId="40" fillId="0" borderId="1" xfId="0" applyNumberFormat="1" applyFont="1" applyBorder="1" applyAlignment="1">
      <alignment horizontal="center" vertical="center" wrapText="1"/>
    </xf>
    <xf numFmtId="165" fontId="2" fillId="0" borderId="0" xfId="1" applyNumberFormat="1" applyFont="1" applyAlignment="1">
      <alignment horizontal="left" vertical="center"/>
    </xf>
    <xf numFmtId="43" fontId="2" fillId="0" borderId="0" xfId="1" applyFont="1" applyAlignment="1">
      <alignment horizontal="right" vertical="center" wrapText="1"/>
    </xf>
    <xf numFmtId="0" fontId="40" fillId="0" borderId="1" xfId="0" applyFont="1" applyBorder="1" applyAlignment="1">
      <alignment horizontal="center" vertical="center"/>
    </xf>
    <xf numFmtId="43" fontId="40" fillId="0" borderId="1" xfId="1" applyFont="1" applyBorder="1" applyAlignment="1">
      <alignment horizontal="center" vertical="center"/>
    </xf>
    <xf numFmtId="165" fontId="40" fillId="0" borderId="1" xfId="1" applyNumberFormat="1" applyFont="1" applyBorder="1" applyAlignment="1">
      <alignment horizontal="center" vertical="center"/>
    </xf>
    <xf numFmtId="165" fontId="2" fillId="0" borderId="0" xfId="1" applyNumberFormat="1" applyFont="1" applyAlignment="1">
      <alignment horizontal="left"/>
    </xf>
    <xf numFmtId="165" fontId="0" fillId="0" borderId="0" xfId="0" applyNumberFormat="1" applyAlignment="1">
      <alignment horizontal="left" wrapText="1"/>
    </xf>
    <xf numFmtId="43" fontId="11" fillId="0" borderId="0" xfId="1" applyFont="1"/>
    <xf numFmtId="49" fontId="40" fillId="0" borderId="1" xfId="0" applyNumberFormat="1" applyFont="1" applyBorder="1" applyAlignment="1">
      <alignment horizontal="center" wrapText="1"/>
    </xf>
    <xf numFmtId="165" fontId="40" fillId="0" borderId="1" xfId="1" applyNumberFormat="1" applyFont="1" applyBorder="1" applyAlignment="1">
      <alignment horizontal="center" wrapText="1"/>
    </xf>
    <xf numFmtId="49" fontId="0" fillId="0" borderId="0" xfId="0" applyNumberFormat="1" applyAlignment="1">
      <alignment horizontal="left" vertical="center" wrapText="1"/>
    </xf>
    <xf numFmtId="165" fontId="2" fillId="0" borderId="0" xfId="1" applyNumberFormat="1" applyFont="1" applyAlignment="1">
      <alignment horizontal="left" vertical="center" wrapText="1"/>
    </xf>
    <xf numFmtId="49" fontId="2" fillId="0" borderId="0" xfId="2" applyNumberFormat="1" applyAlignment="1">
      <alignment horizontal="left" vertical="center" wrapText="1"/>
    </xf>
    <xf numFmtId="165" fontId="40" fillId="0" borderId="1" xfId="1" applyNumberFormat="1" applyFont="1" applyBorder="1" applyAlignment="1">
      <alignment horizontal="center"/>
    </xf>
    <xf numFmtId="165" fontId="0" fillId="0" borderId="0" xfId="0" applyNumberFormat="1" applyAlignment="1">
      <alignment vertical="center"/>
    </xf>
    <xf numFmtId="165" fontId="40" fillId="0" borderId="1" xfId="0" applyNumberFormat="1" applyFont="1" applyBorder="1" applyAlignment="1">
      <alignment horizontal="center"/>
    </xf>
    <xf numFmtId="43" fontId="11" fillId="0" borderId="0" xfId="1" applyFont="1" applyAlignment="1">
      <alignment vertical="center"/>
    </xf>
    <xf numFmtId="0" fontId="5" fillId="0" borderId="0" xfId="0" applyFont="1" applyAlignment="1">
      <alignment vertical="center"/>
    </xf>
    <xf numFmtId="0" fontId="0" fillId="0" borderId="0" xfId="0" applyAlignment="1">
      <alignment vertical="top" wrapText="1"/>
    </xf>
    <xf numFmtId="0" fontId="5" fillId="0" borderId="0" xfId="0" applyFont="1" applyAlignment="1">
      <alignment vertical="top" wrapText="1"/>
    </xf>
    <xf numFmtId="43" fontId="12" fillId="0" borderId="0" xfId="1" applyFont="1" applyAlignment="1">
      <alignment vertical="center"/>
    </xf>
    <xf numFmtId="0" fontId="7" fillId="3" borderId="1" xfId="0" applyFont="1" applyFill="1" applyBorder="1" applyAlignment="1">
      <alignment horizontal="left" vertical="center" wrapText="1"/>
    </xf>
    <xf numFmtId="0" fontId="31" fillId="7" borderId="10" xfId="0" applyFont="1" applyFill="1" applyBorder="1" applyAlignment="1">
      <alignment horizontal="center"/>
    </xf>
    <xf numFmtId="0" fontId="31" fillId="7" borderId="12" xfId="0" applyFont="1" applyFill="1" applyBorder="1" applyAlignment="1">
      <alignment horizontal="center"/>
    </xf>
    <xf numFmtId="0" fontId="31" fillId="7" borderId="1" xfId="0" applyFont="1" applyFill="1" applyBorder="1" applyAlignment="1">
      <alignment horizontal="center"/>
    </xf>
    <xf numFmtId="0" fontId="7" fillId="0" borderId="0" xfId="0" applyFont="1" applyAlignment="1">
      <alignment horizontal="left" wrapText="1"/>
    </xf>
    <xf numFmtId="0" fontId="29" fillId="0" borderId="0" xfId="0" applyFont="1" applyAlignment="1">
      <alignment horizontal="center"/>
    </xf>
    <xf numFmtId="0" fontId="31" fillId="0" borderId="1" xfId="0" applyFont="1" applyBorder="1" applyAlignment="1">
      <alignment horizontal="center"/>
    </xf>
    <xf numFmtId="0" fontId="7" fillId="0" borderId="0" xfId="0" applyFont="1" applyAlignment="1">
      <alignment horizontal="center" vertical="center" wrapText="1"/>
    </xf>
    <xf numFmtId="0" fontId="29" fillId="7" borderId="26" xfId="0" applyFont="1" applyFill="1" applyBorder="1" applyAlignment="1">
      <alignment horizontal="center" wrapText="1"/>
    </xf>
    <xf numFmtId="0" fontId="29" fillId="7" borderId="27" xfId="0" applyFont="1" applyFill="1" applyBorder="1" applyAlignment="1">
      <alignment horizontal="center" wrapText="1"/>
    </xf>
    <xf numFmtId="0" fontId="38" fillId="0" borderId="0" xfId="0" applyFont="1" applyAlignment="1">
      <alignment horizontal="center" wrapText="1"/>
    </xf>
    <xf numFmtId="0" fontId="0" fillId="0" borderId="0" xfId="0" applyAlignment="1">
      <alignment horizontal="center" wrapText="1"/>
    </xf>
    <xf numFmtId="0" fontId="23" fillId="4" borderId="0" xfId="0" applyFont="1" applyFill="1" applyAlignment="1">
      <alignment horizontal="center" wrapText="1"/>
    </xf>
    <xf numFmtId="0" fontId="0" fillId="0" borderId="0" xfId="0" applyAlignment="1">
      <alignment horizontal="center"/>
    </xf>
    <xf numFmtId="49" fontId="5" fillId="2" borderId="29" xfId="0" applyNumberFormat="1" applyFont="1" applyFill="1" applyBorder="1" applyAlignment="1">
      <alignment horizontal="center" vertical="center" wrapText="1"/>
    </xf>
    <xf numFmtId="49" fontId="5" fillId="2" borderId="19" xfId="0" applyNumberFormat="1" applyFont="1" applyFill="1" applyBorder="1" applyAlignment="1">
      <alignment horizontal="center" vertical="center" wrapText="1"/>
    </xf>
    <xf numFmtId="49" fontId="5" fillId="2" borderId="30" xfId="0" applyNumberFormat="1" applyFont="1" applyFill="1" applyBorder="1" applyAlignment="1">
      <alignment horizontal="center" vertical="center" wrapText="1"/>
    </xf>
    <xf numFmtId="49" fontId="5" fillId="2" borderId="22" xfId="0" applyNumberFormat="1"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49" fontId="5" fillId="2" borderId="20" xfId="0" applyNumberFormat="1"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0" fillId="0" borderId="19" xfId="0" applyBorder="1" applyAlignment="1">
      <alignment horizontal="center" wrapText="1"/>
    </xf>
    <xf numFmtId="0" fontId="0" fillId="0" borderId="0" xfId="0" applyAlignment="1">
      <alignment horizontal="left" wrapText="1"/>
    </xf>
    <xf numFmtId="0" fontId="0" fillId="0" borderId="0" xfId="0" applyAlignment="1">
      <alignment horizontal="left" vertical="center" wrapText="1"/>
    </xf>
    <xf numFmtId="0" fontId="5" fillId="0" borderId="0" xfId="0" applyFont="1" applyAlignment="1">
      <alignment horizontal="center" wrapText="1"/>
    </xf>
    <xf numFmtId="0" fontId="40" fillId="0" borderId="0" xfId="0" applyFont="1" applyAlignment="1">
      <alignment horizontal="center" wrapText="1"/>
    </xf>
    <xf numFmtId="0" fontId="39" fillId="0" borderId="0" xfId="0" applyFont="1" applyAlignment="1">
      <alignment horizontal="left" wrapText="1"/>
    </xf>
    <xf numFmtId="0" fontId="50" fillId="4" borderId="0" xfId="0" applyFont="1" applyFill="1" applyAlignment="1">
      <alignment horizontal="center" wrapText="1"/>
    </xf>
    <xf numFmtId="0" fontId="26" fillId="0" borderId="0" xfId="0" applyFont="1" applyAlignment="1">
      <alignment horizontal="center" wrapText="1"/>
    </xf>
    <xf numFmtId="0" fontId="27" fillId="0" borderId="0" xfId="0" applyFont="1" applyAlignment="1">
      <alignment horizontal="center" wrapText="1"/>
    </xf>
    <xf numFmtId="0" fontId="0" fillId="0" borderId="0" xfId="0" applyAlignment="1">
      <alignment horizontal="center" vertical="center" wrapText="1"/>
    </xf>
    <xf numFmtId="0" fontId="26" fillId="0" borderId="0" xfId="0" applyFont="1" applyAlignment="1">
      <alignment horizontal="center" vertical="center"/>
    </xf>
    <xf numFmtId="0" fontId="0" fillId="0" borderId="1" xfId="0" applyBorder="1" applyAlignment="1">
      <alignment horizontal="left" vertical="top" wrapText="1" indent="4"/>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left" vertical="center" indent="4"/>
    </xf>
    <xf numFmtId="0" fontId="0" fillId="0" borderId="1" xfId="0" applyBorder="1" applyAlignment="1">
      <alignment horizontal="left" vertical="center" wrapText="1" indent="4"/>
    </xf>
    <xf numFmtId="0" fontId="5" fillId="5" borderId="10" xfId="0" applyFont="1" applyFill="1" applyBorder="1" applyAlignment="1">
      <alignment horizontal="left" wrapText="1" indent="3"/>
    </xf>
    <xf numFmtId="0" fontId="5" fillId="5" borderId="12" xfId="0" applyFont="1" applyFill="1" applyBorder="1" applyAlignment="1">
      <alignment horizontal="left" wrapText="1" indent="3"/>
    </xf>
    <xf numFmtId="0" fontId="0" fillId="0" borderId="1" xfId="0" applyBorder="1" applyAlignment="1">
      <alignment horizontal="left" wrapText="1" indent="4"/>
    </xf>
    <xf numFmtId="0" fontId="5" fillId="5" borderId="29" xfId="0" applyFont="1" applyFill="1" applyBorder="1" applyAlignment="1">
      <alignment horizontal="center"/>
    </xf>
    <xf numFmtId="0" fontId="5" fillId="5" borderId="19" xfId="0" applyFont="1" applyFill="1" applyBorder="1" applyAlignment="1">
      <alignment horizontal="center"/>
    </xf>
    <xf numFmtId="0" fontId="5" fillId="5" borderId="30" xfId="0" applyFont="1" applyFill="1" applyBorder="1" applyAlignment="1">
      <alignment horizontal="center"/>
    </xf>
    <xf numFmtId="0" fontId="5" fillId="5" borderId="22" xfId="0" applyFont="1" applyFill="1" applyBorder="1" applyAlignment="1">
      <alignment horizontal="center"/>
    </xf>
    <xf numFmtId="0" fontId="5" fillId="5" borderId="0" xfId="0" applyFont="1" applyFill="1" applyBorder="1" applyAlignment="1">
      <alignment horizontal="center"/>
    </xf>
    <xf numFmtId="0" fontId="5" fillId="5" borderId="20" xfId="0" applyFont="1" applyFill="1" applyBorder="1" applyAlignment="1">
      <alignment horizontal="center"/>
    </xf>
    <xf numFmtId="0" fontId="5" fillId="5" borderId="31" xfId="0" applyFont="1" applyFill="1" applyBorder="1" applyAlignment="1">
      <alignment horizontal="center"/>
    </xf>
    <xf numFmtId="0" fontId="5" fillId="5" borderId="32" xfId="0" applyFont="1" applyFill="1" applyBorder="1" applyAlignment="1">
      <alignment horizontal="center"/>
    </xf>
    <xf numFmtId="0" fontId="5" fillId="5" borderId="21" xfId="0" applyFont="1" applyFill="1" applyBorder="1" applyAlignment="1">
      <alignment horizont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0" fillId="0" borderId="3" xfId="0" applyBorder="1" applyAlignment="1">
      <alignment horizontal="center"/>
    </xf>
    <xf numFmtId="0" fontId="5" fillId="4" borderId="0" xfId="0" applyFont="1" applyFill="1" applyAlignment="1">
      <alignment horizontal="center"/>
    </xf>
    <xf numFmtId="0" fontId="5" fillId="5" borderId="1" xfId="0" applyFont="1" applyFill="1" applyBorder="1" applyAlignment="1">
      <alignment horizontal="left" wrapText="1" indent="2"/>
    </xf>
    <xf numFmtId="0" fontId="5" fillId="5" borderId="2" xfId="0" applyFont="1" applyFill="1" applyBorder="1" applyAlignment="1">
      <alignment horizontal="left" wrapText="1" indent="3"/>
    </xf>
    <xf numFmtId="0" fontId="5" fillId="5" borderId="4" xfId="0" applyFont="1" applyFill="1" applyBorder="1" applyAlignment="1">
      <alignment horizontal="left" wrapText="1" indent="3"/>
    </xf>
    <xf numFmtId="0" fontId="0" fillId="0" borderId="10" xfId="0" applyBorder="1" applyAlignment="1">
      <alignment horizontal="left" vertical="center" indent="4"/>
    </xf>
    <xf numFmtId="0" fontId="0" fillId="0" borderId="12" xfId="0" applyBorder="1" applyAlignment="1">
      <alignment horizontal="left" vertical="center" indent="4"/>
    </xf>
    <xf numFmtId="0" fontId="5" fillId="2" borderId="29" xfId="0" applyFont="1" applyFill="1" applyBorder="1" applyAlignment="1">
      <alignment horizontal="center" wrapText="1"/>
    </xf>
    <xf numFmtId="0" fontId="5" fillId="2" borderId="19" xfId="0" applyFont="1" applyFill="1" applyBorder="1" applyAlignment="1">
      <alignment horizontal="center" wrapText="1"/>
    </xf>
    <xf numFmtId="0" fontId="5" fillId="2" borderId="30" xfId="0" applyFont="1" applyFill="1" applyBorder="1" applyAlignment="1">
      <alignment horizont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 xfId="0" applyFont="1" applyBorder="1" applyAlignment="1">
      <alignment horizontal="left" vertical="top"/>
    </xf>
    <xf numFmtId="0" fontId="5" fillId="0" borderId="1" xfId="0" applyFont="1" applyBorder="1" applyAlignment="1">
      <alignment horizontal="left" vertical="top" indent="2"/>
    </xf>
    <xf numFmtId="0" fontId="0" fillId="0" borderId="1" xfId="0" applyBorder="1" applyAlignment="1">
      <alignment horizontal="center"/>
    </xf>
    <xf numFmtId="0" fontId="5" fillId="0" borderId="1" xfId="0" applyFont="1" applyBorder="1" applyAlignment="1">
      <alignment horizontal="left" vertical="top" wrapText="1" indent="1"/>
    </xf>
    <xf numFmtId="0" fontId="25" fillId="2" borderId="1" xfId="0" applyFont="1" applyFill="1" applyBorder="1" applyAlignment="1">
      <alignment horizontal="center"/>
    </xf>
    <xf numFmtId="0" fontId="0" fillId="0" borderId="0" xfId="0" applyAlignment="1">
      <alignment horizontal="left"/>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6" xfId="0" applyFill="1" applyBorder="1" applyAlignment="1">
      <alignment horizontal="center" vertical="top" wrapText="1"/>
    </xf>
    <xf numFmtId="0" fontId="0" fillId="6" borderId="17" xfId="0" applyFill="1" applyBorder="1" applyAlignment="1">
      <alignment horizontal="center" vertical="top" wrapText="1"/>
    </xf>
    <xf numFmtId="0" fontId="11" fillId="0" borderId="0" xfId="0" applyFont="1" applyAlignment="1">
      <alignment horizontal="center" vertical="center" wrapText="1"/>
    </xf>
    <xf numFmtId="0" fontId="0" fillId="0" borderId="19" xfId="0" applyBorder="1" applyAlignment="1">
      <alignment horizontal="left" wrapText="1"/>
    </xf>
    <xf numFmtId="49" fontId="5" fillId="2" borderId="29" xfId="0" applyNumberFormat="1" applyFont="1" applyFill="1" applyBorder="1" applyAlignment="1">
      <alignment horizontal="center" vertical="center"/>
    </xf>
    <xf numFmtId="49" fontId="5" fillId="2" borderId="19" xfId="0" applyNumberFormat="1" applyFont="1" applyFill="1" applyBorder="1" applyAlignment="1">
      <alignment horizontal="center" vertical="center"/>
    </xf>
    <xf numFmtId="49" fontId="5" fillId="2" borderId="30" xfId="0" applyNumberFormat="1" applyFont="1" applyFill="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21" xfId="0" applyFont="1" applyFill="1" applyBorder="1" applyAlignment="1">
      <alignment horizontal="center" vertical="center"/>
    </xf>
    <xf numFmtId="0" fontId="24" fillId="0" borderId="0" xfId="0" applyFont="1" applyAlignment="1">
      <alignment horizontal="center"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49" fontId="11"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 fillId="0" borderId="0" xfId="4" applyFont="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 fillId="0" borderId="0" xfId="4" applyFont="1" applyAlignment="1">
      <alignment horizontal="left" vertical="center" wrapText="1"/>
    </xf>
    <xf numFmtId="0" fontId="42" fillId="0" borderId="0" xfId="0" applyFont="1" applyAlignment="1">
      <alignment horizontal="center" wrapText="1"/>
    </xf>
    <xf numFmtId="0" fontId="0" fillId="0" borderId="0" xfId="0" applyAlignment="1">
      <alignment horizontal="left" vertical="center"/>
    </xf>
    <xf numFmtId="0" fontId="19" fillId="4" borderId="5" xfId="0" applyFont="1" applyFill="1" applyBorder="1" applyAlignment="1">
      <alignment horizontal="center" vertical="center" wrapText="1"/>
    </xf>
    <xf numFmtId="0" fontId="19" fillId="4" borderId="0" xfId="0" applyFont="1" applyFill="1" applyAlignment="1">
      <alignment horizontal="center" vertical="center" wrapText="1"/>
    </xf>
    <xf numFmtId="0" fontId="20" fillId="0" borderId="0" xfId="0" applyFont="1" applyAlignment="1">
      <alignment horizontal="center"/>
    </xf>
    <xf numFmtId="0" fontId="21" fillId="0" borderId="0" xfId="0" applyFont="1" applyAlignment="1">
      <alignment horizontal="center"/>
    </xf>
    <xf numFmtId="0" fontId="0" fillId="0" borderId="0" xfId="0" applyBorder="1" applyAlignment="1">
      <alignment horizontal="left" vertical="center" wrapText="1"/>
    </xf>
    <xf numFmtId="49" fontId="0" fillId="0" borderId="0" xfId="0" applyNumberFormat="1" applyAlignment="1">
      <alignment horizontal="left" wrapText="1"/>
    </xf>
    <xf numFmtId="0" fontId="0" fillId="0" borderId="0" xfId="0" applyBorder="1" applyAlignment="1">
      <alignment horizontal="left"/>
    </xf>
    <xf numFmtId="0" fontId="22" fillId="4" borderId="5" xfId="0" applyFont="1" applyFill="1" applyBorder="1" applyAlignment="1">
      <alignment horizontal="center" vertical="center" wrapText="1"/>
    </xf>
    <xf numFmtId="0" fontId="22" fillId="4" borderId="0" xfId="0" applyFont="1" applyFill="1" applyAlignment="1">
      <alignment horizontal="center" vertical="center" wrapText="1"/>
    </xf>
    <xf numFmtId="0" fontId="0" fillId="0" borderId="3"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34" fillId="0" borderId="0" xfId="0" applyFont="1" applyAlignment="1">
      <alignment horizontal="center"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0" xfId="0" applyFont="1" applyFill="1" applyAlignment="1">
      <alignment horizontal="center"/>
    </xf>
    <xf numFmtId="0" fontId="5" fillId="5" borderId="6" xfId="0" applyFont="1" applyFill="1" applyBorder="1" applyAlignment="1">
      <alignment horizontal="center"/>
    </xf>
    <xf numFmtId="49" fontId="0" fillId="5" borderId="7" xfId="0" applyNumberFormat="1" applyFill="1" applyBorder="1" applyAlignment="1">
      <alignment horizontal="center"/>
    </xf>
    <xf numFmtId="49" fontId="0" fillId="5" borderId="8" xfId="0" applyNumberFormat="1" applyFill="1" applyBorder="1" applyAlignment="1">
      <alignment horizontal="center"/>
    </xf>
    <xf numFmtId="49" fontId="0" fillId="5" borderId="9" xfId="0" applyNumberFormat="1" applyFill="1" applyBorder="1" applyAlignment="1">
      <alignment horizontal="center"/>
    </xf>
    <xf numFmtId="0" fontId="34" fillId="0" borderId="0" xfId="0" applyFont="1" applyAlignment="1">
      <alignment horizontal="center"/>
    </xf>
    <xf numFmtId="0" fontId="52" fillId="0" borderId="0" xfId="0" applyFont="1" applyAlignment="1">
      <alignment horizontal="center" vertical="center" wrapText="1"/>
    </xf>
    <xf numFmtId="0" fontId="7" fillId="0" borderId="0" xfId="5" applyFont="1" applyAlignment="1">
      <alignment horizontal="center" wrapText="1"/>
    </xf>
    <xf numFmtId="0" fontId="30" fillId="7" borderId="10" xfId="5" applyFont="1" applyFill="1" applyBorder="1" applyAlignment="1">
      <alignment horizontal="center" wrapText="1"/>
    </xf>
    <xf numFmtId="0" fontId="30" fillId="7" borderId="11" xfId="5" applyFont="1" applyFill="1" applyBorder="1" applyAlignment="1">
      <alignment horizontal="center" wrapText="1"/>
    </xf>
    <xf numFmtId="0" fontId="30" fillId="7" borderId="12" xfId="5" applyFont="1" applyFill="1" applyBorder="1" applyAlignment="1">
      <alignment horizontal="center" wrapText="1"/>
    </xf>
    <xf numFmtId="0" fontId="7" fillId="0" borderId="0" xfId="5" applyFont="1" applyAlignment="1">
      <alignment horizontal="left" vertical="top" wrapText="1"/>
    </xf>
    <xf numFmtId="49" fontId="5" fillId="2" borderId="2" xfId="0" applyNumberFormat="1" applyFont="1" applyFill="1" applyBorder="1" applyAlignment="1">
      <alignment horizontal="center" wrapText="1"/>
    </xf>
    <xf numFmtId="49" fontId="5" fillId="2" borderId="3" xfId="0" applyNumberFormat="1" applyFont="1" applyFill="1" applyBorder="1" applyAlignment="1">
      <alignment horizontal="center" wrapText="1"/>
    </xf>
    <xf numFmtId="49" fontId="5" fillId="2" borderId="4" xfId="0" applyNumberFormat="1" applyFont="1" applyFill="1" applyBorder="1" applyAlignment="1">
      <alignment horizontal="center" wrapText="1"/>
    </xf>
    <xf numFmtId="0" fontId="5" fillId="2" borderId="5" xfId="0" applyFont="1" applyFill="1" applyBorder="1" applyAlignment="1">
      <alignment horizontal="center" wrapText="1"/>
    </xf>
    <xf numFmtId="0" fontId="5" fillId="2" borderId="0" xfId="0" applyFont="1" applyFill="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7" fillId="0" borderId="3" xfId="5" applyFont="1" applyBorder="1" applyAlignment="1">
      <alignment horizontal="center" vertical="center" wrapText="1"/>
    </xf>
    <xf numFmtId="0" fontId="7" fillId="0" borderId="0" xfId="5" applyFont="1" applyAlignment="1">
      <alignment horizontal="center" vertical="center" wrapText="1"/>
    </xf>
    <xf numFmtId="0" fontId="36" fillId="4" borderId="0" xfId="5" applyFont="1" applyFill="1" applyAlignment="1">
      <alignment horizontal="center" wrapText="1"/>
    </xf>
    <xf numFmtId="0" fontId="35" fillId="0" borderId="0" xfId="5" applyFont="1" applyAlignment="1">
      <alignment horizontal="left" wrapText="1"/>
    </xf>
    <xf numFmtId="0" fontId="37" fillId="0" borderId="0" xfId="0" applyFont="1" applyAlignment="1">
      <alignment horizontal="center" vertical="center"/>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66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67</xdr:row>
      <xdr:rowOff>0</xdr:rowOff>
    </xdr:from>
    <xdr:to>
      <xdr:col>2</xdr:col>
      <xdr:colOff>2361810</xdr:colOff>
      <xdr:row>93</xdr:row>
      <xdr:rowOff>195</xdr:rowOff>
    </xdr:to>
    <xdr:grpSp>
      <xdr:nvGrpSpPr>
        <xdr:cNvPr id="2" name="Group 2027"/>
        <xdr:cNvGrpSpPr/>
      </xdr:nvGrpSpPr>
      <xdr:grpSpPr>
        <a:xfrm>
          <a:off x="0" y="15259439"/>
          <a:ext cx="7289540" cy="5054276"/>
          <a:chOff x="0" y="0"/>
          <a:chExt cx="10258071" cy="7431876"/>
        </a:xfrm>
      </xdr:grpSpPr>
      <xdr:pic>
        <xdr:nvPicPr>
          <xdr:cNvPr id="3" name="Picture 7"/>
          <xdr:cNvPicPr/>
        </xdr:nvPicPr>
        <xdr:blipFill>
          <a:blip xmlns:r="http://schemas.openxmlformats.org/officeDocument/2006/relationships" r:embed="rId1"/>
          <a:stretch>
            <a:fillRect/>
          </a:stretch>
        </xdr:blipFill>
        <xdr:spPr>
          <a:xfrm>
            <a:off x="507492" y="245365"/>
            <a:ext cx="1330452" cy="6690360"/>
          </a:xfrm>
          <a:prstGeom prst="rect">
            <a:avLst/>
          </a:prstGeom>
        </xdr:spPr>
      </xdr:pic>
      <xdr:sp macro="" textlink="">
        <xdr:nvSpPr>
          <xdr:cNvPr id="4" name="Shape 8"/>
          <xdr:cNvSpPr/>
        </xdr:nvSpPr>
        <xdr:spPr>
          <a:xfrm>
            <a:off x="813816" y="1818132"/>
            <a:ext cx="5452237" cy="1623187"/>
          </a:xfrm>
          <a:custGeom>
            <a:avLst/>
            <a:gdLst/>
            <a:ahLst/>
            <a:cxnLst/>
            <a:rect l="0" t="0" r="0" b="0"/>
            <a:pathLst>
              <a:path w="5452237" h="1623187">
                <a:moveTo>
                  <a:pt x="0" y="1623187"/>
                </a:moveTo>
                <a:lnTo>
                  <a:pt x="2726182" y="1623187"/>
                </a:lnTo>
                <a:lnTo>
                  <a:pt x="2726182" y="0"/>
                </a:lnTo>
                <a:lnTo>
                  <a:pt x="5452237" y="0"/>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5" name="Shape 9"/>
          <xdr:cNvSpPr/>
        </xdr:nvSpPr>
        <xdr:spPr>
          <a:xfrm>
            <a:off x="813816" y="3441192"/>
            <a:ext cx="1220470" cy="936117"/>
          </a:xfrm>
          <a:custGeom>
            <a:avLst/>
            <a:gdLst/>
            <a:ahLst/>
            <a:cxnLst/>
            <a:rect l="0" t="0" r="0" b="0"/>
            <a:pathLst>
              <a:path w="1220470" h="936117">
                <a:moveTo>
                  <a:pt x="0" y="0"/>
                </a:moveTo>
                <a:lnTo>
                  <a:pt x="610235" y="0"/>
                </a:lnTo>
                <a:lnTo>
                  <a:pt x="610235" y="936117"/>
                </a:lnTo>
                <a:lnTo>
                  <a:pt x="1220470" y="936117"/>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6" name="Shape 10"/>
          <xdr:cNvSpPr/>
        </xdr:nvSpPr>
        <xdr:spPr>
          <a:xfrm>
            <a:off x="813816" y="3441192"/>
            <a:ext cx="1212850" cy="3018345"/>
          </a:xfrm>
          <a:custGeom>
            <a:avLst/>
            <a:gdLst/>
            <a:ahLst/>
            <a:cxnLst/>
            <a:rect l="0" t="0" r="0" b="0"/>
            <a:pathLst>
              <a:path w="1212850" h="3018345">
                <a:moveTo>
                  <a:pt x="0" y="0"/>
                </a:moveTo>
                <a:lnTo>
                  <a:pt x="606425" y="0"/>
                </a:lnTo>
                <a:lnTo>
                  <a:pt x="606425" y="3018345"/>
                </a:lnTo>
                <a:lnTo>
                  <a:pt x="1212850" y="3018345"/>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7" name="Shape 11"/>
          <xdr:cNvSpPr/>
        </xdr:nvSpPr>
        <xdr:spPr>
          <a:xfrm>
            <a:off x="813816" y="3441192"/>
            <a:ext cx="1197483" cy="1973072"/>
          </a:xfrm>
          <a:custGeom>
            <a:avLst/>
            <a:gdLst/>
            <a:ahLst/>
            <a:cxnLst/>
            <a:rect l="0" t="0" r="0" b="0"/>
            <a:pathLst>
              <a:path w="1197483" h="1973072">
                <a:moveTo>
                  <a:pt x="0" y="0"/>
                </a:moveTo>
                <a:lnTo>
                  <a:pt x="598678" y="0"/>
                </a:lnTo>
                <a:lnTo>
                  <a:pt x="598678" y="1973072"/>
                </a:lnTo>
                <a:lnTo>
                  <a:pt x="1197483" y="1973072"/>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8" name="Shape 12"/>
          <xdr:cNvSpPr/>
        </xdr:nvSpPr>
        <xdr:spPr>
          <a:xfrm>
            <a:off x="813816" y="518160"/>
            <a:ext cx="1227455" cy="2922016"/>
          </a:xfrm>
          <a:custGeom>
            <a:avLst/>
            <a:gdLst/>
            <a:ahLst/>
            <a:cxnLst/>
            <a:rect l="0" t="0" r="0" b="0"/>
            <a:pathLst>
              <a:path w="1227455" h="2922016">
                <a:moveTo>
                  <a:pt x="0" y="2922016"/>
                </a:moveTo>
                <a:lnTo>
                  <a:pt x="613664" y="2922016"/>
                </a:lnTo>
                <a:lnTo>
                  <a:pt x="613664" y="0"/>
                </a:lnTo>
                <a:lnTo>
                  <a:pt x="1227455" y="0"/>
                </a:lnTo>
              </a:path>
            </a:pathLst>
          </a:custGeom>
          <a:ln w="12192" cap="flat">
            <a:miter lim="127000"/>
          </a:ln>
        </xdr:spPr>
        <xdr:style>
          <a:lnRef idx="1">
            <a:srgbClr val="477BA9"/>
          </a:lnRef>
          <a:fillRef idx="0">
            <a:srgbClr val="000000">
              <a:alpha val="0"/>
            </a:srgbClr>
          </a:fillRef>
          <a:effectRef idx="0">
            <a:scrgbClr r="0" g="0" b="0"/>
          </a:effectRef>
          <a:fontRef idx="none"/>
        </xdr:style>
        <xdr:txBody>
          <a:bodyPr wrap="square"/>
          <a:lstStyle/>
          <a:p>
            <a:endParaRPr lang="es-MX"/>
          </a:p>
        </xdr:txBody>
      </xdr:sp>
      <xdr:sp macro="" textlink="">
        <xdr:nvSpPr>
          <xdr:cNvPr id="9" name="Shape 13"/>
          <xdr:cNvSpPr/>
        </xdr:nvSpPr>
        <xdr:spPr>
          <a:xfrm>
            <a:off x="813816" y="406909"/>
            <a:ext cx="5452237" cy="3034538"/>
          </a:xfrm>
          <a:custGeom>
            <a:avLst/>
            <a:gdLst/>
            <a:ahLst/>
            <a:cxnLst/>
            <a:rect l="0" t="0" r="0" b="0"/>
            <a:pathLst>
              <a:path w="5452237" h="3034538">
                <a:moveTo>
                  <a:pt x="0" y="3034538"/>
                </a:moveTo>
                <a:lnTo>
                  <a:pt x="2726182" y="3034538"/>
                </a:lnTo>
                <a:lnTo>
                  <a:pt x="2726182" y="0"/>
                </a:lnTo>
                <a:lnTo>
                  <a:pt x="5452237" y="0"/>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10" name="Shape 14"/>
          <xdr:cNvSpPr/>
        </xdr:nvSpPr>
        <xdr:spPr>
          <a:xfrm>
            <a:off x="813816" y="3165348"/>
            <a:ext cx="1215898" cy="275971"/>
          </a:xfrm>
          <a:custGeom>
            <a:avLst/>
            <a:gdLst/>
            <a:ahLst/>
            <a:cxnLst/>
            <a:rect l="0" t="0" r="0" b="0"/>
            <a:pathLst>
              <a:path w="1215898" h="275971">
                <a:moveTo>
                  <a:pt x="0" y="275971"/>
                </a:moveTo>
                <a:lnTo>
                  <a:pt x="607949" y="275971"/>
                </a:lnTo>
                <a:lnTo>
                  <a:pt x="607949" y="0"/>
                </a:lnTo>
                <a:lnTo>
                  <a:pt x="1215898" y="0"/>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11" name="Shape 2107"/>
          <xdr:cNvSpPr/>
        </xdr:nvSpPr>
        <xdr:spPr>
          <a:xfrm>
            <a:off x="0" y="1299973"/>
            <a:ext cx="813816" cy="4280916"/>
          </a:xfrm>
          <a:custGeom>
            <a:avLst/>
            <a:gdLst/>
            <a:ahLst/>
            <a:cxnLst/>
            <a:rect l="0" t="0" r="0" b="0"/>
            <a:pathLst>
              <a:path w="813816" h="4280916">
                <a:moveTo>
                  <a:pt x="0" y="0"/>
                </a:moveTo>
                <a:lnTo>
                  <a:pt x="813816" y="0"/>
                </a:lnTo>
                <a:lnTo>
                  <a:pt x="813816" y="4280916"/>
                </a:lnTo>
                <a:lnTo>
                  <a:pt x="0" y="4280916"/>
                </a:lnTo>
                <a:lnTo>
                  <a:pt x="0" y="0"/>
                </a:lnTo>
              </a:path>
            </a:pathLst>
          </a:custGeom>
          <a:ln w="0" cap="flat">
            <a:miter lim="127000"/>
          </a:ln>
        </xdr:spPr>
        <xdr:style>
          <a:lnRef idx="0">
            <a:srgbClr val="000000">
              <a:alpha val="0"/>
            </a:srgbClr>
          </a:lnRef>
          <a:fillRef idx="1">
            <a:srgbClr val="D0CECE"/>
          </a:fillRef>
          <a:effectRef idx="0">
            <a:scrgbClr r="0" g="0" b="0"/>
          </a:effectRef>
          <a:fontRef idx="none"/>
        </xdr:style>
        <xdr:txBody>
          <a:bodyPr wrap="square"/>
          <a:lstStyle/>
          <a:p>
            <a:endParaRPr lang="es-MX"/>
          </a:p>
        </xdr:txBody>
      </xdr:sp>
      <xdr:sp macro="" textlink="">
        <xdr:nvSpPr>
          <xdr:cNvPr id="12" name="Shape 18"/>
          <xdr:cNvSpPr/>
        </xdr:nvSpPr>
        <xdr:spPr>
          <a:xfrm>
            <a:off x="0" y="1299973"/>
            <a:ext cx="813816" cy="4280916"/>
          </a:xfrm>
          <a:custGeom>
            <a:avLst/>
            <a:gdLst/>
            <a:ahLst/>
            <a:cxnLst/>
            <a:rect l="0" t="0" r="0" b="0"/>
            <a:pathLst>
              <a:path w="813816" h="4280916">
                <a:moveTo>
                  <a:pt x="0" y="4280916"/>
                </a:moveTo>
                <a:lnTo>
                  <a:pt x="813816" y="4280916"/>
                </a:lnTo>
                <a:lnTo>
                  <a:pt x="813816"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pic>
        <xdr:nvPicPr>
          <xdr:cNvPr id="13" name="Picture 20"/>
          <xdr:cNvPicPr/>
        </xdr:nvPicPr>
        <xdr:blipFill>
          <a:blip xmlns:r="http://schemas.openxmlformats.org/officeDocument/2006/relationships" r:embed="rId2"/>
          <a:stretch>
            <a:fillRect/>
          </a:stretch>
        </xdr:blipFill>
        <xdr:spPr>
          <a:xfrm>
            <a:off x="144780" y="1313688"/>
            <a:ext cx="575882" cy="4237990"/>
          </a:xfrm>
          <a:prstGeom prst="rect">
            <a:avLst/>
          </a:prstGeom>
        </xdr:spPr>
      </xdr:pic>
      <xdr:sp macro="" textlink="">
        <xdr:nvSpPr>
          <xdr:cNvPr id="14" name="Rectangle 21"/>
          <xdr:cNvSpPr/>
        </xdr:nvSpPr>
        <xdr:spPr>
          <a:xfrm rot="-5399999">
            <a:off x="-2131156" y="2626692"/>
            <a:ext cx="5181016" cy="345107"/>
          </a:xfrm>
          <a:prstGeom prst="rect">
            <a:avLst/>
          </a:prstGeom>
          <a:ln>
            <a:noFill/>
          </a:ln>
        </xdr:spPr>
        <xdr:txBody>
          <a:bodyPr vert="horz" wrap="square" lIns="0" tIns="0" rIns="0" bIns="0" rtlCol="0">
            <a:noAutofit/>
          </a:bodyPr>
          <a:lstStyle/>
          <a:p>
            <a:pPr>
              <a:lnSpc>
                <a:spcPct val="115000"/>
              </a:lnSpc>
              <a:spcAft>
                <a:spcPts val="1000"/>
              </a:spcAft>
            </a:pPr>
            <a:r>
              <a:rPr lang="es-ES" sz="2000">
                <a:effectLst/>
                <a:latin typeface="Constantia" panose="02030602050306030303" pitchFamily="18" charset="0"/>
                <a:ea typeface="Constantia" panose="02030602050306030303" pitchFamily="18" charset="0"/>
                <a:cs typeface="Constantia" panose="02030602050306030303" pitchFamily="18" charset="0"/>
              </a:rPr>
              <a:t>H. AYUNTAMIENTO DE MADERO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 name="Shape 2108"/>
          <xdr:cNvSpPr/>
        </xdr:nvSpPr>
        <xdr:spPr>
          <a:xfrm>
            <a:off x="2029968" y="2758441"/>
            <a:ext cx="2667000" cy="812292"/>
          </a:xfrm>
          <a:custGeom>
            <a:avLst/>
            <a:gdLst/>
            <a:ahLst/>
            <a:cxnLst/>
            <a:rect l="0" t="0" r="0" b="0"/>
            <a:pathLst>
              <a:path w="2667000" h="812292">
                <a:moveTo>
                  <a:pt x="0" y="0"/>
                </a:moveTo>
                <a:lnTo>
                  <a:pt x="2667000" y="0"/>
                </a:lnTo>
                <a:lnTo>
                  <a:pt x="2667000" y="812292"/>
                </a:lnTo>
                <a:lnTo>
                  <a:pt x="0" y="812292"/>
                </a:lnTo>
                <a:lnTo>
                  <a:pt x="0" y="0"/>
                </a:lnTo>
              </a:path>
            </a:pathLst>
          </a:custGeom>
          <a:ln w="0" cap="flat">
            <a:miter lim="127000"/>
          </a:ln>
        </xdr:spPr>
        <xdr:style>
          <a:lnRef idx="0">
            <a:srgbClr val="000000">
              <a:alpha val="0"/>
            </a:srgbClr>
          </a:lnRef>
          <a:fillRef idx="1">
            <a:srgbClr val="FFD966"/>
          </a:fillRef>
          <a:effectRef idx="0">
            <a:scrgbClr r="0" g="0" b="0"/>
          </a:effectRef>
          <a:fontRef idx="none"/>
        </xdr:style>
        <xdr:txBody>
          <a:bodyPr wrap="square"/>
          <a:lstStyle/>
          <a:p>
            <a:endParaRPr lang="es-MX"/>
          </a:p>
        </xdr:txBody>
      </xdr:sp>
      <xdr:sp macro="" textlink="">
        <xdr:nvSpPr>
          <xdr:cNvPr id="16" name="Shape 23"/>
          <xdr:cNvSpPr/>
        </xdr:nvSpPr>
        <xdr:spPr>
          <a:xfrm>
            <a:off x="2029968" y="2758441"/>
            <a:ext cx="2667000" cy="812292"/>
          </a:xfrm>
          <a:custGeom>
            <a:avLst/>
            <a:gdLst/>
            <a:ahLst/>
            <a:cxnLst/>
            <a:rect l="0" t="0" r="0" b="0"/>
            <a:pathLst>
              <a:path w="2667000" h="812292">
                <a:moveTo>
                  <a:pt x="0" y="812292"/>
                </a:moveTo>
                <a:lnTo>
                  <a:pt x="2667000" y="812292"/>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17" name="Rectangle 1457"/>
          <xdr:cNvSpPr/>
        </xdr:nvSpPr>
        <xdr:spPr>
          <a:xfrm>
            <a:off x="3467636" y="3044958"/>
            <a:ext cx="1182027"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8" name="Rectangle 1456"/>
          <xdr:cNvSpPr/>
        </xdr:nvSpPr>
        <xdr:spPr>
          <a:xfrm>
            <a:off x="2371979" y="3044958"/>
            <a:ext cx="1465687"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Síndico   M</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 name="Shape 2109"/>
          <xdr:cNvSpPr/>
        </xdr:nvSpPr>
        <xdr:spPr>
          <a:xfrm>
            <a:off x="6265164" y="0"/>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ln w="0" cap="flat">
            <a:miter lim="127000"/>
          </a:ln>
        </xdr:spPr>
        <xdr:style>
          <a:lnRef idx="0">
            <a:srgbClr val="000000">
              <a:alpha val="0"/>
            </a:srgbClr>
          </a:lnRef>
          <a:fillRef idx="1">
            <a:srgbClr val="2E75B6"/>
          </a:fillRef>
          <a:effectRef idx="0">
            <a:scrgbClr r="0" g="0" b="0"/>
          </a:effectRef>
          <a:fontRef idx="none"/>
        </xdr:style>
        <xdr:txBody>
          <a:bodyPr wrap="square"/>
          <a:lstStyle/>
          <a:p>
            <a:endParaRPr lang="es-MX"/>
          </a:p>
        </xdr:txBody>
      </xdr:sp>
      <xdr:sp macro="" textlink="">
        <xdr:nvSpPr>
          <xdr:cNvPr id="20" name="Shape 26"/>
          <xdr:cNvSpPr/>
        </xdr:nvSpPr>
        <xdr:spPr>
          <a:xfrm>
            <a:off x="6265164" y="0"/>
            <a:ext cx="2668524" cy="812292"/>
          </a:xfrm>
          <a:custGeom>
            <a:avLst/>
            <a:gdLst/>
            <a:ahLst/>
            <a:cxnLst/>
            <a:rect l="0" t="0" r="0" b="0"/>
            <a:pathLst>
              <a:path w="2668524" h="812292">
                <a:moveTo>
                  <a:pt x="0" y="812292"/>
                </a:moveTo>
                <a:lnTo>
                  <a:pt x="2668524" y="812292"/>
                </a:lnTo>
                <a:lnTo>
                  <a:pt x="2668524"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21" name="Rectangle 27"/>
          <xdr:cNvSpPr/>
        </xdr:nvSpPr>
        <xdr:spPr>
          <a:xfrm>
            <a:off x="6311519" y="146564"/>
            <a:ext cx="3512571" cy="345107"/>
          </a:xfrm>
          <a:prstGeom prst="rect">
            <a:avLst/>
          </a:prstGeom>
          <a:ln>
            <a:noFill/>
          </a:ln>
        </xdr:spPr>
        <xdr:txBody>
          <a:bodyPr vert="horz" wrap="square" lIns="0" tIns="0" rIns="0" bIns="0" rtlCol="0">
            <a:noAutofit/>
          </a:bodyPr>
          <a:lstStyle/>
          <a:p>
            <a:pPr>
              <a:lnSpc>
                <a:spcPct val="115000"/>
              </a:lnSpc>
              <a:spcAft>
                <a:spcPts val="1000"/>
              </a:spcAft>
            </a:pPr>
            <a:r>
              <a:rPr lang="es-ES" sz="9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Administración</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9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Pública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 name="Rectangle 28"/>
          <xdr:cNvSpPr/>
        </xdr:nvSpPr>
        <xdr:spPr>
          <a:xfrm>
            <a:off x="6721729" y="426980"/>
            <a:ext cx="2336974"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Descentralizada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 name="Shape 2110"/>
          <xdr:cNvSpPr/>
        </xdr:nvSpPr>
        <xdr:spPr>
          <a:xfrm>
            <a:off x="2040636" y="112776"/>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ln w="0" cap="flat">
            <a:miter lim="127000"/>
          </a:ln>
        </xdr:spPr>
        <xdr:style>
          <a:lnRef idx="0">
            <a:srgbClr val="000000">
              <a:alpha val="0"/>
            </a:srgbClr>
          </a:lnRef>
          <a:fillRef idx="1">
            <a:srgbClr val="FF0000"/>
          </a:fillRef>
          <a:effectRef idx="0">
            <a:scrgbClr r="0" g="0" b="0"/>
          </a:effectRef>
          <a:fontRef idx="none"/>
        </xdr:style>
        <xdr:txBody>
          <a:bodyPr wrap="square"/>
          <a:lstStyle/>
          <a:p>
            <a:endParaRPr lang="es-MX"/>
          </a:p>
        </xdr:txBody>
      </xdr:sp>
      <xdr:sp macro="" textlink="">
        <xdr:nvSpPr>
          <xdr:cNvPr id="24" name="Shape 30"/>
          <xdr:cNvSpPr/>
        </xdr:nvSpPr>
        <xdr:spPr>
          <a:xfrm>
            <a:off x="2040636" y="112776"/>
            <a:ext cx="2668524" cy="812292"/>
          </a:xfrm>
          <a:custGeom>
            <a:avLst/>
            <a:gdLst/>
            <a:ahLst/>
            <a:cxnLst/>
            <a:rect l="0" t="0" r="0" b="0"/>
            <a:pathLst>
              <a:path w="2668524" h="812292">
                <a:moveTo>
                  <a:pt x="0" y="812292"/>
                </a:moveTo>
                <a:lnTo>
                  <a:pt x="2668524" y="812292"/>
                </a:lnTo>
                <a:lnTo>
                  <a:pt x="2668524"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25" name="Rectangle 1459"/>
          <xdr:cNvSpPr/>
        </xdr:nvSpPr>
        <xdr:spPr>
          <a:xfrm>
            <a:off x="3482186" y="398659"/>
            <a:ext cx="1482612"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 name="Rectangle 1458"/>
          <xdr:cNvSpPr/>
        </xdr:nvSpPr>
        <xdr:spPr>
          <a:xfrm>
            <a:off x="2159254" y="398659"/>
            <a:ext cx="1762885"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Presidencia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 name="Shape 2111"/>
          <xdr:cNvSpPr/>
        </xdr:nvSpPr>
        <xdr:spPr>
          <a:xfrm>
            <a:off x="2011680" y="5006340"/>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ln w="0" cap="flat">
            <a:miter lim="127000"/>
          </a:ln>
        </xdr:spPr>
        <xdr:style>
          <a:lnRef idx="0">
            <a:srgbClr val="000000">
              <a:alpha val="0"/>
            </a:srgbClr>
          </a:lnRef>
          <a:fillRef idx="1">
            <a:srgbClr val="FFD966"/>
          </a:fillRef>
          <a:effectRef idx="0">
            <a:scrgbClr r="0" g="0" b="0"/>
          </a:effectRef>
          <a:fontRef idx="none"/>
        </xdr:style>
        <xdr:txBody>
          <a:bodyPr wrap="square"/>
          <a:lstStyle/>
          <a:p>
            <a:endParaRPr lang="es-MX"/>
          </a:p>
        </xdr:txBody>
      </xdr:sp>
      <xdr:sp macro="" textlink="">
        <xdr:nvSpPr>
          <xdr:cNvPr id="28" name="Shape 33"/>
          <xdr:cNvSpPr/>
        </xdr:nvSpPr>
        <xdr:spPr>
          <a:xfrm>
            <a:off x="2011680" y="5006340"/>
            <a:ext cx="2667000" cy="813816"/>
          </a:xfrm>
          <a:custGeom>
            <a:avLst/>
            <a:gdLst/>
            <a:ahLst/>
            <a:cxnLst/>
            <a:rect l="0" t="0" r="0" b="0"/>
            <a:pathLst>
              <a:path w="2667000" h="813816">
                <a:moveTo>
                  <a:pt x="0" y="813816"/>
                </a:moveTo>
                <a:lnTo>
                  <a:pt x="2667000" y="813816"/>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29" name="Rectangle 34"/>
          <xdr:cNvSpPr/>
        </xdr:nvSpPr>
        <xdr:spPr>
          <a:xfrm>
            <a:off x="2801366" y="5100453"/>
            <a:ext cx="1448085"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Secretaría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 name="Rectangle 35"/>
          <xdr:cNvSpPr/>
        </xdr:nvSpPr>
        <xdr:spPr>
          <a:xfrm>
            <a:off x="2395982" y="5489073"/>
            <a:ext cx="2526194" cy="345107"/>
          </a:xfrm>
          <a:prstGeom prst="rect">
            <a:avLst/>
          </a:prstGeom>
          <a:ln>
            <a:noFill/>
          </a:ln>
        </xdr:spPr>
        <xdr:txBody>
          <a:bodyPr vert="horz" wrap="square" lIns="0" tIns="0" rIns="0" bIns="0" rtlCol="0">
            <a:noAutofit/>
          </a:bodyPr>
          <a:lstStyle/>
          <a:p>
            <a:pPr>
              <a:lnSpc>
                <a:spcPct val="115000"/>
              </a:lnSpc>
              <a:spcAft>
                <a:spcPts val="1000"/>
              </a:spcAft>
            </a:pP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Ayuntamiento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 name="Shape 2112"/>
          <xdr:cNvSpPr/>
        </xdr:nvSpPr>
        <xdr:spPr>
          <a:xfrm>
            <a:off x="2026920" y="6051804"/>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ln w="0" cap="flat">
            <a:miter lim="127000"/>
          </a:ln>
        </xdr:spPr>
        <xdr:style>
          <a:lnRef idx="0">
            <a:srgbClr val="000000">
              <a:alpha val="0"/>
            </a:srgbClr>
          </a:lnRef>
          <a:fillRef idx="1">
            <a:srgbClr val="2E75B6"/>
          </a:fillRef>
          <a:effectRef idx="0">
            <a:scrgbClr r="0" g="0" b="0"/>
          </a:effectRef>
          <a:fontRef idx="none"/>
        </xdr:style>
        <xdr:txBody>
          <a:bodyPr wrap="square"/>
          <a:lstStyle/>
          <a:p>
            <a:endParaRPr lang="es-MX"/>
          </a:p>
        </xdr:txBody>
      </xdr:sp>
      <xdr:sp macro="" textlink="">
        <xdr:nvSpPr>
          <xdr:cNvPr id="32" name="Shape 37"/>
          <xdr:cNvSpPr/>
        </xdr:nvSpPr>
        <xdr:spPr>
          <a:xfrm>
            <a:off x="2026920" y="6051804"/>
            <a:ext cx="2667000" cy="813816"/>
          </a:xfrm>
          <a:custGeom>
            <a:avLst/>
            <a:gdLst/>
            <a:ahLst/>
            <a:cxnLst/>
            <a:rect l="0" t="0" r="0" b="0"/>
            <a:pathLst>
              <a:path w="2667000" h="813816">
                <a:moveTo>
                  <a:pt x="0" y="813816"/>
                </a:moveTo>
                <a:lnTo>
                  <a:pt x="2667000" y="813816"/>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33" name="Rectangle 38"/>
          <xdr:cNvSpPr/>
        </xdr:nvSpPr>
        <xdr:spPr>
          <a:xfrm>
            <a:off x="2149094" y="6339821"/>
            <a:ext cx="3221464"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Contraloría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 name="Shape 2113"/>
          <xdr:cNvSpPr/>
        </xdr:nvSpPr>
        <xdr:spPr>
          <a:xfrm>
            <a:off x="2034540" y="3970021"/>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ln w="0" cap="flat">
            <a:miter lim="127000"/>
          </a:ln>
        </xdr:spPr>
        <xdr:style>
          <a:lnRef idx="0">
            <a:srgbClr val="000000">
              <a:alpha val="0"/>
            </a:srgbClr>
          </a:lnRef>
          <a:fillRef idx="1">
            <a:srgbClr val="FF0000"/>
          </a:fillRef>
          <a:effectRef idx="0">
            <a:scrgbClr r="0" g="0" b="0"/>
          </a:effectRef>
          <a:fontRef idx="none"/>
        </xdr:style>
        <xdr:txBody>
          <a:bodyPr wrap="square"/>
          <a:lstStyle/>
          <a:p>
            <a:endParaRPr lang="es-MX"/>
          </a:p>
        </xdr:txBody>
      </xdr:sp>
      <xdr:sp macro="" textlink="">
        <xdr:nvSpPr>
          <xdr:cNvPr id="35" name="Shape 40"/>
          <xdr:cNvSpPr/>
        </xdr:nvSpPr>
        <xdr:spPr>
          <a:xfrm>
            <a:off x="2034540" y="3970021"/>
            <a:ext cx="2667000" cy="813816"/>
          </a:xfrm>
          <a:custGeom>
            <a:avLst/>
            <a:gdLst/>
            <a:ahLst/>
            <a:cxnLst/>
            <a:rect l="0" t="0" r="0" b="0"/>
            <a:pathLst>
              <a:path w="2667000" h="813816">
                <a:moveTo>
                  <a:pt x="0" y="813816"/>
                </a:moveTo>
                <a:lnTo>
                  <a:pt x="2667000" y="813816"/>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36" name="Rectangle 41"/>
          <xdr:cNvSpPr/>
        </xdr:nvSpPr>
        <xdr:spPr>
          <a:xfrm>
            <a:off x="2073275" y="4076067"/>
            <a:ext cx="3443518" cy="52646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H</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Cuerpo</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de</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Regidores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7" name="Shape 2114"/>
          <xdr:cNvSpPr/>
        </xdr:nvSpPr>
        <xdr:spPr>
          <a:xfrm>
            <a:off x="6265164" y="1411225"/>
            <a:ext cx="2668524" cy="813816"/>
          </a:xfrm>
          <a:custGeom>
            <a:avLst/>
            <a:gdLst/>
            <a:ahLst/>
            <a:cxnLst/>
            <a:rect l="0" t="0" r="0" b="0"/>
            <a:pathLst>
              <a:path w="2668524" h="813816">
                <a:moveTo>
                  <a:pt x="0" y="0"/>
                </a:moveTo>
                <a:lnTo>
                  <a:pt x="2668524" y="0"/>
                </a:lnTo>
                <a:lnTo>
                  <a:pt x="2668524" y="813816"/>
                </a:lnTo>
                <a:lnTo>
                  <a:pt x="0" y="813816"/>
                </a:lnTo>
                <a:lnTo>
                  <a:pt x="0" y="0"/>
                </a:lnTo>
              </a:path>
            </a:pathLst>
          </a:custGeom>
          <a:ln w="0" cap="flat">
            <a:miter lim="127000"/>
          </a:ln>
        </xdr:spPr>
        <xdr:style>
          <a:lnRef idx="0">
            <a:srgbClr val="000000">
              <a:alpha val="0"/>
            </a:srgbClr>
          </a:lnRef>
          <a:fillRef idx="1">
            <a:srgbClr val="548235"/>
          </a:fillRef>
          <a:effectRef idx="0">
            <a:scrgbClr r="0" g="0" b="0"/>
          </a:effectRef>
          <a:fontRef idx="none"/>
        </xdr:style>
        <xdr:txBody>
          <a:bodyPr wrap="square"/>
          <a:lstStyle/>
          <a:p>
            <a:endParaRPr lang="es-MX"/>
          </a:p>
        </xdr:txBody>
      </xdr:sp>
      <xdr:sp macro="" textlink="">
        <xdr:nvSpPr>
          <xdr:cNvPr id="38" name="Shape 43"/>
          <xdr:cNvSpPr/>
        </xdr:nvSpPr>
        <xdr:spPr>
          <a:xfrm>
            <a:off x="6265164" y="1411225"/>
            <a:ext cx="2668524" cy="813816"/>
          </a:xfrm>
          <a:custGeom>
            <a:avLst/>
            <a:gdLst/>
            <a:ahLst/>
            <a:cxnLst/>
            <a:rect l="0" t="0" r="0" b="0"/>
            <a:pathLst>
              <a:path w="2668524" h="813816">
                <a:moveTo>
                  <a:pt x="0" y="813816"/>
                </a:moveTo>
                <a:lnTo>
                  <a:pt x="2668524" y="813816"/>
                </a:lnTo>
                <a:lnTo>
                  <a:pt x="2668524"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39" name="Rectangle 44"/>
          <xdr:cNvSpPr/>
        </xdr:nvSpPr>
        <xdr:spPr>
          <a:xfrm>
            <a:off x="6311519" y="1558169"/>
            <a:ext cx="3512571" cy="345107"/>
          </a:xfrm>
          <a:prstGeom prst="rect">
            <a:avLst/>
          </a:prstGeom>
          <a:ln>
            <a:noFill/>
          </a:ln>
        </xdr:spPr>
        <xdr:txBody>
          <a:bodyPr vert="horz" wrap="square" lIns="0" tIns="0" rIns="0" bIns="0" rtlCol="0">
            <a:noAutofit/>
          </a:bodyPr>
          <a:lstStyle/>
          <a:p>
            <a:pPr>
              <a:lnSpc>
                <a:spcPct val="115000"/>
              </a:lnSpc>
              <a:spcAft>
                <a:spcPts val="1000"/>
              </a:spcAft>
            </a:pPr>
            <a:r>
              <a:rPr lang="es-ES" sz="1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Administración</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Pública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0" name="Rectangle 45"/>
          <xdr:cNvSpPr/>
        </xdr:nvSpPr>
        <xdr:spPr>
          <a:xfrm>
            <a:off x="6904610" y="1838585"/>
            <a:ext cx="1850555" cy="345107"/>
          </a:xfrm>
          <a:prstGeom prst="rect">
            <a:avLst/>
          </a:prstGeom>
          <a:ln>
            <a:noFill/>
          </a:ln>
        </xdr:spPr>
        <xdr:txBody>
          <a:bodyPr vert="horz" wrap="square" lIns="0" tIns="0" rIns="0" bIns="0" rtlCol="0">
            <a:noAutofit/>
          </a:bodyPr>
          <a:lstStyle/>
          <a:p>
            <a:pPr>
              <a:lnSpc>
                <a:spcPct val="115000"/>
              </a:lnSpc>
              <a:spcAft>
                <a:spcPts val="1000"/>
              </a:spcAft>
            </a:pPr>
            <a:r>
              <a:rPr lang="es-ES" sz="1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Centralizada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1" name="Rectangle 46"/>
          <xdr:cNvSpPr/>
        </xdr:nvSpPr>
        <xdr:spPr>
          <a:xfrm>
            <a:off x="6670295" y="972566"/>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2" name="Rectangle 47"/>
          <xdr:cNvSpPr/>
        </xdr:nvSpPr>
        <xdr:spPr>
          <a:xfrm>
            <a:off x="6712966" y="950834"/>
            <a:ext cx="51809" cy="207921"/>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Arial" panose="020B0604020202020204" pitchFamily="34" charset="0"/>
                <a:ea typeface="Arial" panose="020B060402020202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3" name="Rectangle 48"/>
          <xdr:cNvSpPr/>
        </xdr:nvSpPr>
        <xdr:spPr>
          <a:xfrm>
            <a:off x="6898895" y="972566"/>
            <a:ext cx="167418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Oosapas.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4" name="Rectangle 49"/>
          <xdr:cNvSpPr/>
        </xdr:nvSpPr>
        <xdr:spPr>
          <a:xfrm>
            <a:off x="8156449" y="972566"/>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5" name="Rectangle 50"/>
          <xdr:cNvSpPr/>
        </xdr:nvSpPr>
        <xdr:spPr>
          <a:xfrm>
            <a:off x="5057521" y="2370455"/>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6" name="Rectangle 51"/>
          <xdr:cNvSpPr/>
        </xdr:nvSpPr>
        <xdr:spPr>
          <a:xfrm>
            <a:off x="5100193" y="2370455"/>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7" name="Rectangle 52"/>
          <xdr:cNvSpPr/>
        </xdr:nvSpPr>
        <xdr:spPr>
          <a:xfrm>
            <a:off x="5132197" y="2370455"/>
            <a:ext cx="101853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Seguridad y P</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8" name="Rectangle 53"/>
          <xdr:cNvSpPr/>
        </xdr:nvSpPr>
        <xdr:spPr>
          <a:xfrm>
            <a:off x="5898769" y="2370455"/>
            <a:ext cx="155260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rotección Ciudadana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9" name="Rectangle 54"/>
          <xdr:cNvSpPr/>
        </xdr:nvSpPr>
        <xdr:spPr>
          <a:xfrm>
            <a:off x="7066535" y="2370455"/>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0" name="Rectangle 55"/>
          <xdr:cNvSpPr/>
        </xdr:nvSpPr>
        <xdr:spPr>
          <a:xfrm>
            <a:off x="7103111" y="237045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1" name="Rectangle 56"/>
          <xdr:cNvSpPr/>
        </xdr:nvSpPr>
        <xdr:spPr>
          <a:xfrm>
            <a:off x="5057521" y="254114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2" name="Rectangle 57"/>
          <xdr:cNvSpPr/>
        </xdr:nvSpPr>
        <xdr:spPr>
          <a:xfrm>
            <a:off x="5100193" y="254114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3" name="Rectangle 58"/>
          <xdr:cNvSpPr/>
        </xdr:nvSpPr>
        <xdr:spPr>
          <a:xfrm>
            <a:off x="5132197" y="2541143"/>
            <a:ext cx="11468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4" name="Rectangle 59"/>
          <xdr:cNvSpPr/>
        </xdr:nvSpPr>
        <xdr:spPr>
          <a:xfrm>
            <a:off x="5219065" y="2541143"/>
            <a:ext cx="9286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5" name="Rectangle 60"/>
          <xdr:cNvSpPr/>
        </xdr:nvSpPr>
        <xdr:spPr>
          <a:xfrm>
            <a:off x="5289169" y="2541143"/>
            <a:ext cx="7291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6" name="Rectangle 61"/>
          <xdr:cNvSpPr/>
        </xdr:nvSpPr>
        <xdr:spPr>
          <a:xfrm>
            <a:off x="5344033" y="2541143"/>
            <a:ext cx="54040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arrollo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7" name="Rectangle 62"/>
          <xdr:cNvSpPr/>
        </xdr:nvSpPr>
        <xdr:spPr>
          <a:xfrm>
            <a:off x="5749417" y="2541143"/>
            <a:ext cx="140901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y Asistencia Social.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8" name="Rectangle 63"/>
          <xdr:cNvSpPr/>
        </xdr:nvSpPr>
        <xdr:spPr>
          <a:xfrm>
            <a:off x="6808978"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9" name="Rectangle 64"/>
          <xdr:cNvSpPr/>
        </xdr:nvSpPr>
        <xdr:spPr>
          <a:xfrm>
            <a:off x="5057521" y="271030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0" name="Rectangle 65"/>
          <xdr:cNvSpPr/>
        </xdr:nvSpPr>
        <xdr:spPr>
          <a:xfrm>
            <a:off x="5100193" y="271030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1" name="Rectangle 66"/>
          <xdr:cNvSpPr/>
        </xdr:nvSpPr>
        <xdr:spPr>
          <a:xfrm>
            <a:off x="5132197" y="2710308"/>
            <a:ext cx="244993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Desarrollo Rural y Agropecuario.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2" name="Rectangle 67"/>
          <xdr:cNvSpPr/>
        </xdr:nvSpPr>
        <xdr:spPr>
          <a:xfrm>
            <a:off x="6973571" y="271030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3" name="Rectangle 68"/>
          <xdr:cNvSpPr/>
        </xdr:nvSpPr>
        <xdr:spPr>
          <a:xfrm>
            <a:off x="5057521" y="2880996"/>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4" name="Rectangle 69"/>
          <xdr:cNvSpPr/>
        </xdr:nvSpPr>
        <xdr:spPr>
          <a:xfrm>
            <a:off x="5100193" y="2880996"/>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5" name="Rectangle 70"/>
          <xdr:cNvSpPr/>
        </xdr:nvSpPr>
        <xdr:spPr>
          <a:xfrm>
            <a:off x="5132197" y="2880996"/>
            <a:ext cx="5148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6" name="Rectangle 71"/>
          <xdr:cNvSpPr/>
        </xdr:nvSpPr>
        <xdr:spPr>
          <a:xfrm>
            <a:off x="5519293" y="2880996"/>
            <a:ext cx="197219"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7" name="Rectangle 72"/>
          <xdr:cNvSpPr/>
        </xdr:nvSpPr>
        <xdr:spPr>
          <a:xfrm>
            <a:off x="5667121" y="2880996"/>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8" name="Rectangle 73"/>
          <xdr:cNvSpPr/>
        </xdr:nvSpPr>
        <xdr:spPr>
          <a:xfrm>
            <a:off x="5699125" y="2880996"/>
            <a:ext cx="23029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9" name="Rectangle 74"/>
          <xdr:cNvSpPr/>
        </xdr:nvSpPr>
        <xdr:spPr>
          <a:xfrm>
            <a:off x="5872861" y="2880996"/>
            <a:ext cx="1487339"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Urbanismo y Obras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0" name="Rectangle 75"/>
          <xdr:cNvSpPr/>
        </xdr:nvSpPr>
        <xdr:spPr>
          <a:xfrm>
            <a:off x="5057521" y="3051684"/>
            <a:ext cx="66516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Públicas.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1" name="Rectangle 76"/>
          <xdr:cNvSpPr/>
        </xdr:nvSpPr>
        <xdr:spPr>
          <a:xfrm>
            <a:off x="5555869" y="3051684"/>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2" name="Rectangle 77"/>
          <xdr:cNvSpPr/>
        </xdr:nvSpPr>
        <xdr:spPr>
          <a:xfrm>
            <a:off x="5057521" y="3222372"/>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Rectangle 78"/>
          <xdr:cNvSpPr/>
        </xdr:nvSpPr>
        <xdr:spPr>
          <a:xfrm>
            <a:off x="5100193" y="3222372"/>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4" name="Rectangle 79"/>
          <xdr:cNvSpPr/>
        </xdr:nvSpPr>
        <xdr:spPr>
          <a:xfrm>
            <a:off x="5132197" y="3222372"/>
            <a:ext cx="70954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Tesorería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5" name="Rectangle 80"/>
          <xdr:cNvSpPr/>
        </xdr:nvSpPr>
        <xdr:spPr>
          <a:xfrm>
            <a:off x="5665597" y="3222372"/>
            <a:ext cx="4699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6" name="Rectangle 81"/>
          <xdr:cNvSpPr/>
        </xdr:nvSpPr>
        <xdr:spPr>
          <a:xfrm>
            <a:off x="5699125" y="3222372"/>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7" name="Rectangle 82"/>
          <xdr:cNvSpPr/>
        </xdr:nvSpPr>
        <xdr:spPr>
          <a:xfrm>
            <a:off x="5057521" y="3393060"/>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8" name="Rectangle 83"/>
          <xdr:cNvSpPr/>
        </xdr:nvSpPr>
        <xdr:spPr>
          <a:xfrm>
            <a:off x="5100193" y="3393060"/>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9" name="Rectangle 84"/>
          <xdr:cNvSpPr/>
        </xdr:nvSpPr>
        <xdr:spPr>
          <a:xfrm>
            <a:off x="5132197" y="3393060"/>
            <a:ext cx="60847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Oficialía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0" name="Rectangle 85"/>
          <xdr:cNvSpPr/>
        </xdr:nvSpPr>
        <xdr:spPr>
          <a:xfrm>
            <a:off x="5589397" y="3393060"/>
            <a:ext cx="4699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1" name="Rectangle 86"/>
          <xdr:cNvSpPr/>
        </xdr:nvSpPr>
        <xdr:spPr>
          <a:xfrm>
            <a:off x="5622925" y="3393060"/>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2" name="Rectangle 87"/>
          <xdr:cNvSpPr/>
        </xdr:nvSpPr>
        <xdr:spPr>
          <a:xfrm>
            <a:off x="5057521" y="356374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3" name="Rectangle 88"/>
          <xdr:cNvSpPr/>
        </xdr:nvSpPr>
        <xdr:spPr>
          <a:xfrm>
            <a:off x="5100193" y="356374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4" name="Rectangle 89"/>
          <xdr:cNvSpPr/>
        </xdr:nvSpPr>
        <xdr:spPr>
          <a:xfrm>
            <a:off x="5132197" y="3563748"/>
            <a:ext cx="44418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Comu</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5" name="Rectangle 90"/>
          <xdr:cNvSpPr/>
        </xdr:nvSpPr>
        <xdr:spPr>
          <a:xfrm>
            <a:off x="5465953" y="3563748"/>
            <a:ext cx="206672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nicación Social, Acceso a la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6" name="Rectangle 91"/>
          <xdr:cNvSpPr/>
        </xdr:nvSpPr>
        <xdr:spPr>
          <a:xfrm>
            <a:off x="5057521" y="3734435"/>
            <a:ext cx="20083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Inf</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7" name="Rectangle 92"/>
          <xdr:cNvSpPr/>
        </xdr:nvSpPr>
        <xdr:spPr>
          <a:xfrm>
            <a:off x="5208397" y="3734435"/>
            <a:ext cx="85592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ormación P</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8" name="Rectangle 93"/>
          <xdr:cNvSpPr/>
        </xdr:nvSpPr>
        <xdr:spPr>
          <a:xfrm>
            <a:off x="5853049" y="3734435"/>
            <a:ext cx="172938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ública y Transparencia.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9" name="Rectangle 94"/>
          <xdr:cNvSpPr/>
        </xdr:nvSpPr>
        <xdr:spPr>
          <a:xfrm>
            <a:off x="7153402" y="373443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0" name="Rectangle 95"/>
          <xdr:cNvSpPr/>
        </xdr:nvSpPr>
        <xdr:spPr>
          <a:xfrm>
            <a:off x="5057521" y="390512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1" name="Rectangle 96"/>
          <xdr:cNvSpPr/>
        </xdr:nvSpPr>
        <xdr:spPr>
          <a:xfrm>
            <a:off x="5100193" y="390512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2" name="Rectangle 97"/>
          <xdr:cNvSpPr/>
        </xdr:nvSpPr>
        <xdr:spPr>
          <a:xfrm>
            <a:off x="5132197" y="3905123"/>
            <a:ext cx="2386901"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Maquinaria y Rehabilitación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3" name="Rectangle 98"/>
          <xdr:cNvSpPr/>
        </xdr:nvSpPr>
        <xdr:spPr>
          <a:xfrm>
            <a:off x="5057521" y="4076066"/>
            <a:ext cx="124268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caminos rurales.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4" name="Rectangle 99"/>
          <xdr:cNvSpPr/>
        </xdr:nvSpPr>
        <xdr:spPr>
          <a:xfrm>
            <a:off x="5990209" y="4076066"/>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5" name="Rectangle 100"/>
          <xdr:cNvSpPr/>
        </xdr:nvSpPr>
        <xdr:spPr>
          <a:xfrm>
            <a:off x="5057521" y="424675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6" name="Rectangle 101"/>
          <xdr:cNvSpPr/>
        </xdr:nvSpPr>
        <xdr:spPr>
          <a:xfrm>
            <a:off x="5100193" y="42467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7" name="Rectangle 102"/>
          <xdr:cNvSpPr/>
        </xdr:nvSpPr>
        <xdr:spPr>
          <a:xfrm>
            <a:off x="5132197" y="4246753"/>
            <a:ext cx="29426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DIF.</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8" name="Rectangle 103"/>
          <xdr:cNvSpPr/>
        </xdr:nvSpPr>
        <xdr:spPr>
          <a:xfrm>
            <a:off x="5353177" y="42467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9" name="Rectangle 104"/>
          <xdr:cNvSpPr/>
        </xdr:nvSpPr>
        <xdr:spPr>
          <a:xfrm>
            <a:off x="5057521" y="441591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0" name="Rectangle 105"/>
          <xdr:cNvSpPr/>
        </xdr:nvSpPr>
        <xdr:spPr>
          <a:xfrm>
            <a:off x="5100193" y="441591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1" name="Rectangle 106"/>
          <xdr:cNvSpPr/>
        </xdr:nvSpPr>
        <xdr:spPr>
          <a:xfrm>
            <a:off x="5132197" y="4415918"/>
            <a:ext cx="242158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Centro de Atención al Migrante.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2" name="Rectangle 107"/>
          <xdr:cNvSpPr/>
        </xdr:nvSpPr>
        <xdr:spPr>
          <a:xfrm>
            <a:off x="6952235" y="441591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3" name="Rectangle 108"/>
          <xdr:cNvSpPr/>
        </xdr:nvSpPr>
        <xdr:spPr>
          <a:xfrm>
            <a:off x="7317995" y="2370455"/>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4" name="Rectangle 109"/>
          <xdr:cNvSpPr/>
        </xdr:nvSpPr>
        <xdr:spPr>
          <a:xfrm>
            <a:off x="7360666" y="237045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5" name="Rectangle 110"/>
          <xdr:cNvSpPr/>
        </xdr:nvSpPr>
        <xdr:spPr>
          <a:xfrm>
            <a:off x="7392671" y="2370455"/>
            <a:ext cx="249673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Instituto de la Mujer Maderense.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6" name="Rectangle 111"/>
          <xdr:cNvSpPr/>
        </xdr:nvSpPr>
        <xdr:spPr>
          <a:xfrm>
            <a:off x="9268968" y="237045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7" name="Rectangle 112"/>
          <xdr:cNvSpPr/>
        </xdr:nvSpPr>
        <xdr:spPr>
          <a:xfrm>
            <a:off x="7317995" y="254114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8" name="Rectangle 113"/>
          <xdr:cNvSpPr/>
        </xdr:nvSpPr>
        <xdr:spPr>
          <a:xfrm>
            <a:off x="7360666"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9" name="Rectangle 114"/>
          <xdr:cNvSpPr/>
        </xdr:nvSpPr>
        <xdr:spPr>
          <a:xfrm>
            <a:off x="7392671" y="2541143"/>
            <a:ext cx="94189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0" name="Rectangle 115"/>
          <xdr:cNvSpPr/>
        </xdr:nvSpPr>
        <xdr:spPr>
          <a:xfrm>
            <a:off x="8101331"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1" name="Rectangle 116"/>
          <xdr:cNvSpPr/>
        </xdr:nvSpPr>
        <xdr:spPr>
          <a:xfrm>
            <a:off x="8133588" y="2541143"/>
            <a:ext cx="62134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Deporte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2" name="Rectangle 117"/>
          <xdr:cNvSpPr/>
        </xdr:nvSpPr>
        <xdr:spPr>
          <a:xfrm>
            <a:off x="8601456"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3" name="Rectangle 118"/>
          <xdr:cNvSpPr/>
        </xdr:nvSpPr>
        <xdr:spPr>
          <a:xfrm>
            <a:off x="8631936" y="2541143"/>
            <a:ext cx="12727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y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4" name="Rectangle 119"/>
          <xdr:cNvSpPr/>
        </xdr:nvSpPr>
        <xdr:spPr>
          <a:xfrm>
            <a:off x="8727949" y="2541143"/>
            <a:ext cx="68809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Juventud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5" name="Rectangle 120"/>
          <xdr:cNvSpPr/>
        </xdr:nvSpPr>
        <xdr:spPr>
          <a:xfrm>
            <a:off x="9244585" y="2541143"/>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6" name="Rectangle 121"/>
          <xdr:cNvSpPr/>
        </xdr:nvSpPr>
        <xdr:spPr>
          <a:xfrm>
            <a:off x="9278112"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7" name="Rectangle 122"/>
          <xdr:cNvSpPr/>
        </xdr:nvSpPr>
        <xdr:spPr>
          <a:xfrm>
            <a:off x="7317995" y="271030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8" name="Rectangle 123"/>
          <xdr:cNvSpPr/>
        </xdr:nvSpPr>
        <xdr:spPr>
          <a:xfrm>
            <a:off x="7360666" y="271030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9" name="Rectangle 124"/>
          <xdr:cNvSpPr/>
        </xdr:nvSpPr>
        <xdr:spPr>
          <a:xfrm>
            <a:off x="7392671" y="2710308"/>
            <a:ext cx="11468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0" name="Rectangle 125"/>
          <xdr:cNvSpPr/>
        </xdr:nvSpPr>
        <xdr:spPr>
          <a:xfrm>
            <a:off x="7479538" y="2710308"/>
            <a:ext cx="170961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esarrollo Económico, F</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1" name="Rectangle 126"/>
          <xdr:cNvSpPr/>
        </xdr:nvSpPr>
        <xdr:spPr>
          <a:xfrm>
            <a:off x="8766049" y="2710308"/>
            <a:ext cx="63980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omento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2" name="Rectangle 127"/>
          <xdr:cNvSpPr/>
        </xdr:nvSpPr>
        <xdr:spPr>
          <a:xfrm>
            <a:off x="9247632" y="2710308"/>
            <a:ext cx="250251"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3" name="Rectangle 128"/>
          <xdr:cNvSpPr/>
        </xdr:nvSpPr>
        <xdr:spPr>
          <a:xfrm>
            <a:off x="7317995" y="2880996"/>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4" name="Rectangle 129"/>
          <xdr:cNvSpPr/>
        </xdr:nvSpPr>
        <xdr:spPr>
          <a:xfrm>
            <a:off x="7353047" y="2880996"/>
            <a:ext cx="145004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ndustrial y Turismo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5" name="Rectangle 130"/>
          <xdr:cNvSpPr/>
        </xdr:nvSpPr>
        <xdr:spPr>
          <a:xfrm>
            <a:off x="8444485" y="2880996"/>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6" name="Rectangle 131"/>
          <xdr:cNvSpPr/>
        </xdr:nvSpPr>
        <xdr:spPr>
          <a:xfrm>
            <a:off x="8478012" y="2880996"/>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7" name="Rectangle 132"/>
          <xdr:cNvSpPr/>
        </xdr:nvSpPr>
        <xdr:spPr>
          <a:xfrm>
            <a:off x="7317995" y="3051684"/>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8" name="Rectangle 133"/>
          <xdr:cNvSpPr/>
        </xdr:nvSpPr>
        <xdr:spPr>
          <a:xfrm>
            <a:off x="7360666" y="3051684"/>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9" name="Rectangle 134"/>
          <xdr:cNvSpPr/>
        </xdr:nvSpPr>
        <xdr:spPr>
          <a:xfrm>
            <a:off x="7392671" y="3051684"/>
            <a:ext cx="127792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Coordinación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0" name="Rectangle 135"/>
          <xdr:cNvSpPr/>
        </xdr:nvSpPr>
        <xdr:spPr>
          <a:xfrm>
            <a:off x="8353045" y="3051684"/>
            <a:ext cx="81061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Protección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1" name="Rectangle 136"/>
          <xdr:cNvSpPr/>
        </xdr:nvSpPr>
        <xdr:spPr>
          <a:xfrm>
            <a:off x="8962644" y="3051684"/>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2" name="Rectangle 137"/>
          <xdr:cNvSpPr/>
        </xdr:nvSpPr>
        <xdr:spPr>
          <a:xfrm>
            <a:off x="8994649" y="3051684"/>
            <a:ext cx="359341"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Civil.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3" name="Rectangle 138"/>
          <xdr:cNvSpPr/>
        </xdr:nvSpPr>
        <xdr:spPr>
          <a:xfrm>
            <a:off x="9262873" y="3051684"/>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4" name="Rectangle 139"/>
          <xdr:cNvSpPr/>
        </xdr:nvSpPr>
        <xdr:spPr>
          <a:xfrm>
            <a:off x="7317995" y="3222372"/>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5" name="Rectangle 140"/>
          <xdr:cNvSpPr/>
        </xdr:nvSpPr>
        <xdr:spPr>
          <a:xfrm>
            <a:off x="7360666" y="3222372"/>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6" name="Rectangle 141"/>
          <xdr:cNvSpPr/>
        </xdr:nvSpPr>
        <xdr:spPr>
          <a:xfrm>
            <a:off x="7392671" y="3222372"/>
            <a:ext cx="286540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cultura, Ferias y Eventos.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7" name="Rectangle 142"/>
          <xdr:cNvSpPr/>
        </xdr:nvSpPr>
        <xdr:spPr>
          <a:xfrm>
            <a:off x="9546336" y="3222372"/>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8" name="Rectangle 143"/>
          <xdr:cNvSpPr/>
        </xdr:nvSpPr>
        <xdr:spPr>
          <a:xfrm>
            <a:off x="7317995" y="3393060"/>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9" name="Rectangle 144"/>
          <xdr:cNvSpPr/>
        </xdr:nvSpPr>
        <xdr:spPr>
          <a:xfrm>
            <a:off x="7360666" y="3393060"/>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0" name="Rectangle 145"/>
          <xdr:cNvSpPr/>
        </xdr:nvSpPr>
        <xdr:spPr>
          <a:xfrm>
            <a:off x="7392671" y="3393060"/>
            <a:ext cx="98403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1" name="Rectangle 146"/>
          <xdr:cNvSpPr/>
        </xdr:nvSpPr>
        <xdr:spPr>
          <a:xfrm>
            <a:off x="8133588" y="3393060"/>
            <a:ext cx="209506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Ecología y Medio ambiente.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2" name="Rectangle 147"/>
          <xdr:cNvSpPr/>
        </xdr:nvSpPr>
        <xdr:spPr>
          <a:xfrm>
            <a:off x="9707880" y="3393060"/>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3" name="Rectangle 148"/>
          <xdr:cNvSpPr/>
        </xdr:nvSpPr>
        <xdr:spPr>
          <a:xfrm>
            <a:off x="7317995" y="356374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4" name="Rectangle 149"/>
          <xdr:cNvSpPr/>
        </xdr:nvSpPr>
        <xdr:spPr>
          <a:xfrm>
            <a:off x="7360666" y="356374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5" name="Rectangle 150"/>
          <xdr:cNvSpPr/>
        </xdr:nvSpPr>
        <xdr:spPr>
          <a:xfrm>
            <a:off x="7392671" y="3563748"/>
            <a:ext cx="15842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Rectangle 151"/>
          <xdr:cNvSpPr/>
        </xdr:nvSpPr>
        <xdr:spPr>
          <a:xfrm>
            <a:off x="7511543" y="3563748"/>
            <a:ext cx="82609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rección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7" name="Rectangle 152"/>
          <xdr:cNvSpPr/>
        </xdr:nvSpPr>
        <xdr:spPr>
          <a:xfrm>
            <a:off x="8133588" y="3563748"/>
            <a:ext cx="198653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Reglamentos Municipales.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8" name="Rectangle 153"/>
          <xdr:cNvSpPr/>
        </xdr:nvSpPr>
        <xdr:spPr>
          <a:xfrm>
            <a:off x="9625585" y="356374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9" name="Rectangle 154"/>
          <xdr:cNvSpPr/>
        </xdr:nvSpPr>
        <xdr:spPr>
          <a:xfrm>
            <a:off x="7317995" y="3734435"/>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0" name="Rectangle 155"/>
          <xdr:cNvSpPr/>
        </xdr:nvSpPr>
        <xdr:spPr>
          <a:xfrm>
            <a:off x="7360666" y="373443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1" name="Rectangle 156"/>
          <xdr:cNvSpPr/>
        </xdr:nvSpPr>
        <xdr:spPr>
          <a:xfrm>
            <a:off x="7392671" y="3734435"/>
            <a:ext cx="165796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reciclaje.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2" name="Rectangle 157"/>
          <xdr:cNvSpPr/>
        </xdr:nvSpPr>
        <xdr:spPr>
          <a:xfrm>
            <a:off x="8638032" y="373443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3" name="Rectangle 158"/>
          <xdr:cNvSpPr/>
        </xdr:nvSpPr>
        <xdr:spPr>
          <a:xfrm>
            <a:off x="7317995" y="390512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4" name="Rectangle 159"/>
          <xdr:cNvSpPr/>
        </xdr:nvSpPr>
        <xdr:spPr>
          <a:xfrm>
            <a:off x="7360666" y="390512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5" name="Rectangle 160"/>
          <xdr:cNvSpPr/>
        </xdr:nvSpPr>
        <xdr:spPr>
          <a:xfrm>
            <a:off x="7392671" y="3905123"/>
            <a:ext cx="137302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Coordinación de P</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6" name="Rectangle 161"/>
          <xdr:cNvSpPr/>
        </xdr:nvSpPr>
        <xdr:spPr>
          <a:xfrm>
            <a:off x="8426197" y="3905123"/>
            <a:ext cx="90422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ersonas con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7" name="Rectangle 162"/>
          <xdr:cNvSpPr/>
        </xdr:nvSpPr>
        <xdr:spPr>
          <a:xfrm>
            <a:off x="9105900" y="3905123"/>
            <a:ext cx="12475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8" name="Rectangle 163"/>
          <xdr:cNvSpPr/>
        </xdr:nvSpPr>
        <xdr:spPr>
          <a:xfrm>
            <a:off x="7317995" y="4076066"/>
            <a:ext cx="99168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Discapacidad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9" name="Rectangle 164"/>
          <xdr:cNvSpPr/>
        </xdr:nvSpPr>
        <xdr:spPr>
          <a:xfrm>
            <a:off x="8063231" y="4076066"/>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0" name="Rectangle 165"/>
          <xdr:cNvSpPr/>
        </xdr:nvSpPr>
        <xdr:spPr>
          <a:xfrm>
            <a:off x="8096759" y="4076066"/>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1" name="Rectangle 166"/>
          <xdr:cNvSpPr/>
        </xdr:nvSpPr>
        <xdr:spPr>
          <a:xfrm>
            <a:off x="7317995" y="424675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2" name="Rectangle 167"/>
          <xdr:cNvSpPr/>
        </xdr:nvSpPr>
        <xdr:spPr>
          <a:xfrm>
            <a:off x="7360666" y="424675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3" name="Rectangle 168"/>
          <xdr:cNvSpPr/>
        </xdr:nvSpPr>
        <xdr:spPr>
          <a:xfrm>
            <a:off x="7392671" y="4246753"/>
            <a:ext cx="207735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Departamento de compras.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4" name="Rectangle 169"/>
          <xdr:cNvSpPr/>
        </xdr:nvSpPr>
        <xdr:spPr>
          <a:xfrm>
            <a:off x="8955024" y="424675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5" name="Rectangle 170"/>
          <xdr:cNvSpPr/>
        </xdr:nvSpPr>
        <xdr:spPr>
          <a:xfrm>
            <a:off x="5196205" y="519925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6" name="Rectangle 171"/>
          <xdr:cNvSpPr/>
        </xdr:nvSpPr>
        <xdr:spPr>
          <a:xfrm>
            <a:off x="5238877" y="51992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7" name="Rectangle 172"/>
          <xdr:cNvSpPr/>
        </xdr:nvSpPr>
        <xdr:spPr>
          <a:xfrm>
            <a:off x="5270881" y="5199253"/>
            <a:ext cx="141144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Archivo 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8" name="Rectangle 173"/>
          <xdr:cNvSpPr/>
        </xdr:nvSpPr>
        <xdr:spPr>
          <a:xfrm>
            <a:off x="6330442" y="51992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9" name="Rectangle 174"/>
          <xdr:cNvSpPr/>
        </xdr:nvSpPr>
        <xdr:spPr>
          <a:xfrm>
            <a:off x="5196205" y="536841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0" name="Rectangle 175"/>
          <xdr:cNvSpPr/>
        </xdr:nvSpPr>
        <xdr:spPr>
          <a:xfrm>
            <a:off x="5238877" y="536841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1" name="Rectangle 176"/>
          <xdr:cNvSpPr/>
        </xdr:nvSpPr>
        <xdr:spPr>
          <a:xfrm>
            <a:off x="5270881" y="5368418"/>
            <a:ext cx="216965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Biblioteca Pública 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2" name="Rectangle 177"/>
          <xdr:cNvSpPr/>
        </xdr:nvSpPr>
        <xdr:spPr>
          <a:xfrm>
            <a:off x="6901943" y="536841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3" name="Rectangle 178"/>
          <xdr:cNvSpPr/>
        </xdr:nvSpPr>
        <xdr:spPr>
          <a:xfrm>
            <a:off x="5196205" y="5540629"/>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4" name="Rectangle 179"/>
          <xdr:cNvSpPr/>
        </xdr:nvSpPr>
        <xdr:spPr>
          <a:xfrm>
            <a:off x="5238877" y="5540629"/>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5" name="Rectangle 180"/>
          <xdr:cNvSpPr/>
        </xdr:nvSpPr>
        <xdr:spPr>
          <a:xfrm>
            <a:off x="5270881" y="5540629"/>
            <a:ext cx="224555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Jefes y Encargados del Orden.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6" name="Rectangle 181"/>
          <xdr:cNvSpPr/>
        </xdr:nvSpPr>
        <xdr:spPr>
          <a:xfrm>
            <a:off x="6959854" y="5540629"/>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7" name="Shape 182"/>
          <xdr:cNvSpPr/>
        </xdr:nvSpPr>
        <xdr:spPr>
          <a:xfrm>
            <a:off x="4745736" y="5420869"/>
            <a:ext cx="291465" cy="76200"/>
          </a:xfrm>
          <a:custGeom>
            <a:avLst/>
            <a:gdLst/>
            <a:ahLst/>
            <a:cxnLst/>
            <a:rect l="0" t="0" r="0" b="0"/>
            <a:pathLst>
              <a:path w="291465" h="76200">
                <a:moveTo>
                  <a:pt x="215265" y="0"/>
                </a:moveTo>
                <a:lnTo>
                  <a:pt x="291465" y="38100"/>
                </a:lnTo>
                <a:lnTo>
                  <a:pt x="215265" y="76200"/>
                </a:lnTo>
                <a:lnTo>
                  <a:pt x="215265" y="44450"/>
                </a:lnTo>
                <a:lnTo>
                  <a:pt x="0" y="44450"/>
                </a:lnTo>
                <a:lnTo>
                  <a:pt x="0" y="31750"/>
                </a:lnTo>
                <a:lnTo>
                  <a:pt x="215265" y="31750"/>
                </a:lnTo>
                <a:lnTo>
                  <a:pt x="215265" y="0"/>
                </a:lnTo>
                <a:close/>
              </a:path>
            </a:pathLst>
          </a:custGeom>
          <a:ln w="0" cap="flat">
            <a:miter lim="127000"/>
          </a:ln>
        </xdr:spPr>
        <xdr:style>
          <a:lnRef idx="0">
            <a:srgbClr val="000000">
              <a:alpha val="0"/>
            </a:srgbClr>
          </a:lnRef>
          <a:fillRef idx="1">
            <a:srgbClr val="000000"/>
          </a:fillRef>
          <a:effectRef idx="0">
            <a:scrgbClr r="0" g="0" b="0"/>
          </a:effectRef>
          <a:fontRef idx="none"/>
        </xdr:style>
        <xdr:txBody>
          <a:bodyPr wrap="square"/>
          <a:lstStyle/>
          <a:p>
            <a:endParaRPr lang="es-MX"/>
          </a:p>
        </xdr:txBody>
      </xdr:sp>
      <xdr:pic>
        <xdr:nvPicPr>
          <xdr:cNvPr id="178" name="Picture 184"/>
          <xdr:cNvPicPr/>
        </xdr:nvPicPr>
        <xdr:blipFill>
          <a:blip xmlns:r="http://schemas.openxmlformats.org/officeDocument/2006/relationships" r:embed="rId3"/>
          <a:stretch>
            <a:fillRect/>
          </a:stretch>
        </xdr:blipFill>
        <xdr:spPr>
          <a:xfrm>
            <a:off x="6949253" y="5523281"/>
            <a:ext cx="3019771" cy="19085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89298</xdr:colOff>
      <xdr:row>26</xdr:row>
      <xdr:rowOff>188514</xdr:rowOff>
    </xdr:from>
    <xdr:to>
      <xdr:col>0</xdr:col>
      <xdr:colOff>2293541</xdr:colOff>
      <xdr:row>27</xdr:row>
      <xdr:rowOff>0</xdr:rowOff>
    </xdr:to>
    <xdr:cxnSp macro="">
      <xdr:nvCxnSpPr>
        <xdr:cNvPr id="11" name="Conector recto 10">
          <a:extLst>
            <a:ext uri="{FF2B5EF4-FFF2-40B4-BE49-F238E27FC236}">
              <a16:creationId xmlns:a16="http://schemas.microsoft.com/office/drawing/2014/main" xmlns="" id="{45D10496-2B15-FF85-B865-4F81455E7D9E}"/>
            </a:ext>
          </a:extLst>
        </xdr:cNvPr>
        <xdr:cNvCxnSpPr/>
      </xdr:nvCxnSpPr>
      <xdr:spPr>
        <a:xfrm>
          <a:off x="89298" y="7371952"/>
          <a:ext cx="2204243"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228202</xdr:colOff>
      <xdr:row>26</xdr:row>
      <xdr:rowOff>178594</xdr:rowOff>
    </xdr:from>
    <xdr:to>
      <xdr:col>1</xdr:col>
      <xdr:colOff>1944686</xdr:colOff>
      <xdr:row>26</xdr:row>
      <xdr:rowOff>178594</xdr:rowOff>
    </xdr:to>
    <xdr:cxnSp macro="">
      <xdr:nvCxnSpPr>
        <xdr:cNvPr id="17" name="Conector recto 16">
          <a:extLst>
            <a:ext uri="{FF2B5EF4-FFF2-40B4-BE49-F238E27FC236}">
              <a16:creationId xmlns:a16="http://schemas.microsoft.com/office/drawing/2014/main" xmlns="" id="{DC79F7C9-F82A-848E-5544-1DC982779146}"/>
            </a:ext>
          </a:extLst>
        </xdr:cNvPr>
        <xdr:cNvCxnSpPr/>
      </xdr:nvCxnSpPr>
      <xdr:spPr>
        <a:xfrm>
          <a:off x="2649140" y="7550547"/>
          <a:ext cx="171648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79375</xdr:colOff>
      <xdr:row>26</xdr:row>
      <xdr:rowOff>188514</xdr:rowOff>
    </xdr:from>
    <xdr:to>
      <xdr:col>2</xdr:col>
      <xdr:colOff>1964134</xdr:colOff>
      <xdr:row>26</xdr:row>
      <xdr:rowOff>188514</xdr:rowOff>
    </xdr:to>
    <xdr:cxnSp macro="">
      <xdr:nvCxnSpPr>
        <xdr:cNvPr id="20" name="Conector recto 19">
          <a:extLst>
            <a:ext uri="{FF2B5EF4-FFF2-40B4-BE49-F238E27FC236}">
              <a16:creationId xmlns:a16="http://schemas.microsoft.com/office/drawing/2014/main" xmlns="" id="{C7ACCE6F-5C06-8226-603E-7D0ED37C20D4}"/>
            </a:ext>
          </a:extLst>
        </xdr:cNvPr>
        <xdr:cNvCxnSpPr/>
      </xdr:nvCxnSpPr>
      <xdr:spPr>
        <a:xfrm>
          <a:off x="4534297" y="7371952"/>
          <a:ext cx="18847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148828</xdr:colOff>
      <xdr:row>27</xdr:row>
      <xdr:rowOff>0</xdr:rowOff>
    </xdr:from>
    <xdr:to>
      <xdr:col>3</xdr:col>
      <xdr:colOff>2619375</xdr:colOff>
      <xdr:row>27</xdr:row>
      <xdr:rowOff>9922</xdr:rowOff>
    </xdr:to>
    <xdr:cxnSp macro="">
      <xdr:nvCxnSpPr>
        <xdr:cNvPr id="22" name="Conector recto 21">
          <a:extLst>
            <a:ext uri="{FF2B5EF4-FFF2-40B4-BE49-F238E27FC236}">
              <a16:creationId xmlns:a16="http://schemas.microsoft.com/office/drawing/2014/main" xmlns="" id="{028763B8-1499-61AE-D1FD-75984EB77AAE}"/>
            </a:ext>
          </a:extLst>
        </xdr:cNvPr>
        <xdr:cNvCxnSpPr/>
      </xdr:nvCxnSpPr>
      <xdr:spPr>
        <a:xfrm>
          <a:off x="6687344" y="7371953"/>
          <a:ext cx="2470547" cy="99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85</xdr:row>
      <xdr:rowOff>13607</xdr:rowOff>
    </xdr:from>
    <xdr:to>
      <xdr:col>0</xdr:col>
      <xdr:colOff>2503714</xdr:colOff>
      <xdr:row>85</xdr:row>
      <xdr:rowOff>13607</xdr:rowOff>
    </xdr:to>
    <xdr:cxnSp macro="">
      <xdr:nvCxnSpPr>
        <xdr:cNvPr id="4" name="Conector recto 3">
          <a:extLst>
            <a:ext uri="{FF2B5EF4-FFF2-40B4-BE49-F238E27FC236}">
              <a16:creationId xmlns:a16="http://schemas.microsoft.com/office/drawing/2014/main" xmlns="" id="{E5A28339-EDCE-922B-103C-884EBB2BAE1F}"/>
            </a:ext>
          </a:extLst>
        </xdr:cNvPr>
        <xdr:cNvCxnSpPr/>
      </xdr:nvCxnSpPr>
      <xdr:spPr>
        <a:xfrm>
          <a:off x="0" y="22451786"/>
          <a:ext cx="25037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95250</xdr:colOff>
      <xdr:row>84</xdr:row>
      <xdr:rowOff>176892</xdr:rowOff>
    </xdr:from>
    <xdr:to>
      <xdr:col>1</xdr:col>
      <xdr:colOff>2626179</xdr:colOff>
      <xdr:row>84</xdr:row>
      <xdr:rowOff>176892</xdr:rowOff>
    </xdr:to>
    <xdr:cxnSp macro="">
      <xdr:nvCxnSpPr>
        <xdr:cNvPr id="10" name="Conector recto 9">
          <a:extLst>
            <a:ext uri="{FF2B5EF4-FFF2-40B4-BE49-F238E27FC236}">
              <a16:creationId xmlns:a16="http://schemas.microsoft.com/office/drawing/2014/main" xmlns="" id="{59284D51-4817-1956-EEAA-784663393904}"/>
            </a:ext>
          </a:extLst>
        </xdr:cNvPr>
        <xdr:cNvCxnSpPr/>
      </xdr:nvCxnSpPr>
      <xdr:spPr>
        <a:xfrm>
          <a:off x="2680607" y="22424571"/>
          <a:ext cx="25309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231321</xdr:colOff>
      <xdr:row>85</xdr:row>
      <xdr:rowOff>0</xdr:rowOff>
    </xdr:from>
    <xdr:to>
      <xdr:col>3</xdr:col>
      <xdr:colOff>13607</xdr:colOff>
      <xdr:row>85</xdr:row>
      <xdr:rowOff>0</xdr:rowOff>
    </xdr:to>
    <xdr:cxnSp macro="">
      <xdr:nvCxnSpPr>
        <xdr:cNvPr id="12" name="Conector recto 11">
          <a:extLst>
            <a:ext uri="{FF2B5EF4-FFF2-40B4-BE49-F238E27FC236}">
              <a16:creationId xmlns:a16="http://schemas.microsoft.com/office/drawing/2014/main" xmlns="" id="{5C29D319-0B1A-B0C6-4BB4-3B76E4B278EE}"/>
            </a:ext>
          </a:extLst>
        </xdr:cNvPr>
        <xdr:cNvCxnSpPr/>
      </xdr:nvCxnSpPr>
      <xdr:spPr>
        <a:xfrm>
          <a:off x="5538107" y="22438179"/>
          <a:ext cx="244928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190500</xdr:colOff>
      <xdr:row>85</xdr:row>
      <xdr:rowOff>0</xdr:rowOff>
    </xdr:from>
    <xdr:to>
      <xdr:col>4</xdr:col>
      <xdr:colOff>802821</xdr:colOff>
      <xdr:row>85</xdr:row>
      <xdr:rowOff>13607</xdr:rowOff>
    </xdr:to>
    <xdr:cxnSp macro="">
      <xdr:nvCxnSpPr>
        <xdr:cNvPr id="14" name="Conector recto 13">
          <a:extLst>
            <a:ext uri="{FF2B5EF4-FFF2-40B4-BE49-F238E27FC236}">
              <a16:creationId xmlns:a16="http://schemas.microsoft.com/office/drawing/2014/main" xmlns="" id="{3F4EA681-4887-EC94-5BC0-E74AD2B74D9E}"/>
            </a:ext>
          </a:extLst>
        </xdr:cNvPr>
        <xdr:cNvCxnSpPr/>
      </xdr:nvCxnSpPr>
      <xdr:spPr>
        <a:xfrm>
          <a:off x="8164286" y="22438179"/>
          <a:ext cx="3102428"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180975</xdr:colOff>
      <xdr:row>86</xdr:row>
      <xdr:rowOff>13607</xdr:rowOff>
    </xdr:from>
    <xdr:to>
      <xdr:col>0</xdr:col>
      <xdr:colOff>2684689</xdr:colOff>
      <xdr:row>86</xdr:row>
      <xdr:rowOff>13607</xdr:rowOff>
    </xdr:to>
    <xdr:cxnSp macro="">
      <xdr:nvCxnSpPr>
        <xdr:cNvPr id="2" name="Conector recto 1">
          <a:extLst>
            <a:ext uri="{FF2B5EF4-FFF2-40B4-BE49-F238E27FC236}">
              <a16:creationId xmlns:a16="http://schemas.microsoft.com/office/drawing/2014/main" xmlns="" id="{F096E9F4-4436-4FEA-94AF-8D370CC5B7C1}"/>
            </a:ext>
          </a:extLst>
        </xdr:cNvPr>
        <xdr:cNvCxnSpPr/>
      </xdr:nvCxnSpPr>
      <xdr:spPr>
        <a:xfrm>
          <a:off x="180975" y="24054707"/>
          <a:ext cx="25037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190500</xdr:colOff>
      <xdr:row>85</xdr:row>
      <xdr:rowOff>176892</xdr:rowOff>
    </xdr:from>
    <xdr:to>
      <xdr:col>1</xdr:col>
      <xdr:colOff>2209800</xdr:colOff>
      <xdr:row>85</xdr:row>
      <xdr:rowOff>180975</xdr:rowOff>
    </xdr:to>
    <xdr:cxnSp macro="">
      <xdr:nvCxnSpPr>
        <xdr:cNvPr id="3" name="Conector recto 2">
          <a:extLst>
            <a:ext uri="{FF2B5EF4-FFF2-40B4-BE49-F238E27FC236}">
              <a16:creationId xmlns:a16="http://schemas.microsoft.com/office/drawing/2014/main" xmlns="" id="{DF871870-6825-49D8-91BF-94E792F6E38F}"/>
            </a:ext>
          </a:extLst>
        </xdr:cNvPr>
        <xdr:cNvCxnSpPr/>
      </xdr:nvCxnSpPr>
      <xdr:spPr>
        <a:xfrm>
          <a:off x="3000375" y="24027492"/>
          <a:ext cx="2019300" cy="40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40821</xdr:colOff>
      <xdr:row>86</xdr:row>
      <xdr:rowOff>0</xdr:rowOff>
    </xdr:from>
    <xdr:to>
      <xdr:col>2</xdr:col>
      <xdr:colOff>2051957</xdr:colOff>
      <xdr:row>86</xdr:row>
      <xdr:rowOff>0</xdr:rowOff>
    </xdr:to>
    <xdr:cxnSp macro="">
      <xdr:nvCxnSpPr>
        <xdr:cNvPr id="4" name="Conector recto 3">
          <a:extLst>
            <a:ext uri="{FF2B5EF4-FFF2-40B4-BE49-F238E27FC236}">
              <a16:creationId xmlns:a16="http://schemas.microsoft.com/office/drawing/2014/main" xmlns="" id="{13ADB9DC-64C6-4060-A05E-1DA332806F39}"/>
            </a:ext>
          </a:extLst>
        </xdr:cNvPr>
        <xdr:cNvCxnSpPr/>
      </xdr:nvCxnSpPr>
      <xdr:spPr>
        <a:xfrm>
          <a:off x="5431971" y="24041100"/>
          <a:ext cx="201113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247650</xdr:colOff>
      <xdr:row>85</xdr:row>
      <xdr:rowOff>180975</xdr:rowOff>
    </xdr:from>
    <xdr:to>
      <xdr:col>4</xdr:col>
      <xdr:colOff>1333500</xdr:colOff>
      <xdr:row>86</xdr:row>
      <xdr:rowOff>0</xdr:rowOff>
    </xdr:to>
    <xdr:cxnSp macro="">
      <xdr:nvCxnSpPr>
        <xdr:cNvPr id="5" name="Conector recto 4">
          <a:extLst>
            <a:ext uri="{FF2B5EF4-FFF2-40B4-BE49-F238E27FC236}">
              <a16:creationId xmlns:a16="http://schemas.microsoft.com/office/drawing/2014/main" xmlns="" id="{CFED6B47-7ACF-46EF-B07C-2C2DAF9EE9DE}"/>
            </a:ext>
          </a:extLst>
        </xdr:cNvPr>
        <xdr:cNvCxnSpPr/>
      </xdr:nvCxnSpPr>
      <xdr:spPr>
        <a:xfrm flipV="1">
          <a:off x="7867650" y="24031575"/>
          <a:ext cx="250507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70"/>
  <sheetViews>
    <sheetView view="pageBreakPreview" zoomScaleNormal="100" zoomScaleSheetLayoutView="100" workbookViewId="0">
      <selection activeCell="B10" sqref="B10"/>
    </sheetView>
  </sheetViews>
  <sheetFormatPr baseColWidth="10" defaultColWidth="12.85546875" defaultRowHeight="15" x14ac:dyDescent="0.25"/>
  <cols>
    <col min="1" max="1" width="15.85546875" style="32" customWidth="1"/>
    <col min="2" max="2" width="73" style="32" customWidth="1"/>
    <col min="3" max="5" width="12.85546875" style="32" customWidth="1"/>
    <col min="6" max="16384" width="12.85546875" style="32"/>
  </cols>
  <sheetData>
    <row r="1" spans="1:7" ht="27" customHeight="1" thickBot="1" x14ac:dyDescent="0.45">
      <c r="A1" s="262" t="s">
        <v>0</v>
      </c>
      <c r="B1" s="263"/>
      <c r="C1" s="179"/>
      <c r="D1" s="179"/>
      <c r="E1" s="179"/>
      <c r="F1" s="179"/>
      <c r="G1" s="179"/>
    </row>
    <row r="2" spans="1:7" ht="25.5" customHeight="1" x14ac:dyDescent="0.25">
      <c r="A2" s="261" t="s">
        <v>1</v>
      </c>
      <c r="B2" s="261"/>
      <c r="C2" s="178"/>
      <c r="D2" s="178"/>
      <c r="E2" s="178"/>
      <c r="F2" s="178"/>
      <c r="G2" s="178"/>
    </row>
    <row r="3" spans="1:7" ht="53.25" customHeight="1" x14ac:dyDescent="0.25">
      <c r="A3" s="261"/>
      <c r="B3" s="261"/>
      <c r="C3" s="178"/>
      <c r="D3" s="178"/>
      <c r="E3" s="178"/>
      <c r="F3" s="178"/>
      <c r="G3" s="178"/>
    </row>
    <row r="4" spans="1:7" x14ac:dyDescent="0.25">
      <c r="A4" s="178"/>
      <c r="B4" s="178"/>
      <c r="C4" s="178"/>
      <c r="D4" s="178"/>
      <c r="E4" s="178"/>
      <c r="F4" s="178"/>
      <c r="G4" s="178"/>
    </row>
    <row r="5" spans="1:7" x14ac:dyDescent="0.25">
      <c r="A5" s="258" t="s">
        <v>2</v>
      </c>
      <c r="B5" s="258"/>
      <c r="C5" s="258"/>
      <c r="D5" s="258"/>
      <c r="E5" s="258"/>
      <c r="F5" s="258"/>
      <c r="G5" s="258"/>
    </row>
    <row r="6" spans="1:7" x14ac:dyDescent="0.25">
      <c r="A6" s="258"/>
      <c r="B6" s="258"/>
      <c r="C6" s="258"/>
      <c r="D6" s="258"/>
      <c r="E6" s="258"/>
      <c r="F6" s="258"/>
      <c r="G6" s="258"/>
    </row>
    <row r="7" spans="1:7" x14ac:dyDescent="0.25">
      <c r="A7" s="258"/>
      <c r="B7" s="258"/>
      <c r="C7" s="258"/>
      <c r="D7" s="258"/>
      <c r="E7" s="258"/>
      <c r="F7" s="258"/>
      <c r="G7" s="258"/>
    </row>
    <row r="8" spans="1:7" x14ac:dyDescent="0.25">
      <c r="A8" s="117"/>
      <c r="B8" s="117"/>
      <c r="C8" s="31"/>
    </row>
    <row r="9" spans="1:7" ht="19.5" x14ac:dyDescent="0.4">
      <c r="A9" s="259" t="s">
        <v>3</v>
      </c>
      <c r="B9" s="259"/>
      <c r="C9" s="31"/>
    </row>
    <row r="10" spans="1:7" x14ac:dyDescent="0.25">
      <c r="A10" s="118" t="s">
        <v>4</v>
      </c>
      <c r="B10" s="119" t="s">
        <v>5</v>
      </c>
    </row>
    <row r="11" spans="1:7" ht="15.75" x14ac:dyDescent="0.25">
      <c r="A11" s="260" t="s">
        <v>6</v>
      </c>
      <c r="B11" s="260"/>
    </row>
    <row r="12" spans="1:7" x14ac:dyDescent="0.25">
      <c r="A12" s="120" t="s">
        <v>7</v>
      </c>
      <c r="B12" s="121" t="s">
        <v>8</v>
      </c>
    </row>
    <row r="13" spans="1:7" x14ac:dyDescent="0.25">
      <c r="A13" s="120" t="s">
        <v>9</v>
      </c>
      <c r="B13" s="122" t="s">
        <v>10</v>
      </c>
    </row>
    <row r="14" spans="1:7" x14ac:dyDescent="0.25">
      <c r="A14" s="120" t="s">
        <v>9</v>
      </c>
      <c r="B14" s="121" t="s">
        <v>11</v>
      </c>
    </row>
    <row r="15" spans="1:7" x14ac:dyDescent="0.25">
      <c r="A15" s="120" t="s">
        <v>12</v>
      </c>
      <c r="B15" s="121" t="s">
        <v>13</v>
      </c>
    </row>
    <row r="16" spans="1:7" x14ac:dyDescent="0.25">
      <c r="A16" s="120" t="s">
        <v>14</v>
      </c>
      <c r="B16" s="123" t="s">
        <v>15</v>
      </c>
    </row>
    <row r="17" spans="1:2" x14ac:dyDescent="0.25">
      <c r="A17" s="120" t="s">
        <v>16</v>
      </c>
      <c r="B17" s="123" t="s">
        <v>17</v>
      </c>
    </row>
    <row r="18" spans="1:2" x14ac:dyDescent="0.25">
      <c r="A18" s="120" t="s">
        <v>18</v>
      </c>
      <c r="B18" s="123" t="s">
        <v>19</v>
      </c>
    </row>
    <row r="19" spans="1:2" x14ac:dyDescent="0.25">
      <c r="A19" s="120" t="s">
        <v>20</v>
      </c>
      <c r="B19" s="123" t="s">
        <v>21</v>
      </c>
    </row>
    <row r="20" spans="1:2" x14ac:dyDescent="0.25">
      <c r="A20" s="120" t="s">
        <v>22</v>
      </c>
      <c r="B20" s="123" t="s">
        <v>23</v>
      </c>
    </row>
    <row r="21" spans="1:2" x14ac:dyDescent="0.25">
      <c r="A21" s="120" t="s">
        <v>24</v>
      </c>
      <c r="B21" s="123" t="s">
        <v>25</v>
      </c>
    </row>
    <row r="22" spans="1:2" x14ac:dyDescent="0.25">
      <c r="A22" s="120" t="s">
        <v>26</v>
      </c>
      <c r="B22" s="122" t="s">
        <v>27</v>
      </c>
    </row>
    <row r="23" spans="1:2" x14ac:dyDescent="0.25">
      <c r="A23" s="120" t="s">
        <v>26</v>
      </c>
      <c r="B23" s="123" t="s">
        <v>28</v>
      </c>
    </row>
    <row r="24" spans="1:2" x14ac:dyDescent="0.25">
      <c r="A24" s="120" t="s">
        <v>26</v>
      </c>
      <c r="B24" s="123" t="s">
        <v>29</v>
      </c>
    </row>
    <row r="25" spans="1:2" x14ac:dyDescent="0.25">
      <c r="A25" s="120" t="s">
        <v>26</v>
      </c>
      <c r="B25" s="123" t="s">
        <v>30</v>
      </c>
    </row>
    <row r="26" spans="1:2" x14ac:dyDescent="0.25">
      <c r="A26" s="120" t="s">
        <v>26</v>
      </c>
      <c r="B26" s="123" t="s">
        <v>31</v>
      </c>
    </row>
    <row r="27" spans="1:2" x14ac:dyDescent="0.25">
      <c r="A27" s="120" t="s">
        <v>26</v>
      </c>
      <c r="B27" s="123" t="s">
        <v>32</v>
      </c>
    </row>
    <row r="28" spans="1:2" ht="15.75" x14ac:dyDescent="0.25">
      <c r="A28" s="257" t="s">
        <v>33</v>
      </c>
      <c r="B28" s="257"/>
    </row>
    <row r="29" spans="1:2" x14ac:dyDescent="0.25">
      <c r="A29" s="120"/>
      <c r="B29" s="124" t="s">
        <v>34</v>
      </c>
    </row>
    <row r="30" spans="1:2" x14ac:dyDescent="0.25">
      <c r="A30" s="120" t="s">
        <v>35</v>
      </c>
      <c r="B30" s="122" t="s">
        <v>36</v>
      </c>
    </row>
    <row r="31" spans="1:2" x14ac:dyDescent="0.25">
      <c r="A31" s="120" t="s">
        <v>37</v>
      </c>
      <c r="B31" s="122" t="s">
        <v>38</v>
      </c>
    </row>
    <row r="32" spans="1:2" x14ac:dyDescent="0.25">
      <c r="A32" s="120" t="s">
        <v>39</v>
      </c>
      <c r="B32" s="123" t="s">
        <v>40</v>
      </c>
    </row>
    <row r="33" spans="1:2" x14ac:dyDescent="0.25">
      <c r="A33" s="120" t="s">
        <v>41</v>
      </c>
      <c r="B33" s="122" t="s">
        <v>42</v>
      </c>
    </row>
    <row r="34" spans="1:2" x14ac:dyDescent="0.25">
      <c r="A34" s="120"/>
      <c r="B34" s="124" t="s">
        <v>43</v>
      </c>
    </row>
    <row r="35" spans="1:2" x14ac:dyDescent="0.25">
      <c r="A35" s="120"/>
      <c r="B35" s="125" t="s">
        <v>44</v>
      </c>
    </row>
    <row r="36" spans="1:2" x14ac:dyDescent="0.25">
      <c r="A36" s="120" t="s">
        <v>45</v>
      </c>
      <c r="B36" s="123" t="s">
        <v>46</v>
      </c>
    </row>
    <row r="37" spans="1:2" x14ac:dyDescent="0.25">
      <c r="A37" s="120" t="s">
        <v>45</v>
      </c>
      <c r="B37" s="123" t="s">
        <v>47</v>
      </c>
    </row>
    <row r="38" spans="1:2" x14ac:dyDescent="0.25">
      <c r="A38" s="120" t="s">
        <v>45</v>
      </c>
      <c r="B38" s="123" t="s">
        <v>48</v>
      </c>
    </row>
    <row r="39" spans="1:2" x14ac:dyDescent="0.25">
      <c r="A39" s="120" t="s">
        <v>45</v>
      </c>
      <c r="B39" s="122" t="s">
        <v>49</v>
      </c>
    </row>
    <row r="40" spans="1:2" x14ac:dyDescent="0.25">
      <c r="A40" s="120" t="s">
        <v>45</v>
      </c>
      <c r="B40" s="122" t="s">
        <v>50</v>
      </c>
    </row>
    <row r="41" spans="1:2" x14ac:dyDescent="0.25">
      <c r="A41" s="120"/>
      <c r="B41" s="127" t="s">
        <v>51</v>
      </c>
    </row>
    <row r="42" spans="1:2" x14ac:dyDescent="0.25">
      <c r="A42" s="120" t="s">
        <v>52</v>
      </c>
      <c r="B42" s="121" t="s">
        <v>53</v>
      </c>
    </row>
    <row r="43" spans="1:2" x14ac:dyDescent="0.25">
      <c r="A43" s="120" t="s">
        <v>52</v>
      </c>
      <c r="B43" s="121" t="s">
        <v>54</v>
      </c>
    </row>
    <row r="44" spans="1:2" x14ac:dyDescent="0.25">
      <c r="A44" s="120" t="s">
        <v>52</v>
      </c>
      <c r="B44" s="121" t="s">
        <v>55</v>
      </c>
    </row>
    <row r="45" spans="1:2" x14ac:dyDescent="0.25">
      <c r="A45" s="120"/>
      <c r="B45" s="126" t="s">
        <v>56</v>
      </c>
    </row>
    <row r="46" spans="1:2" x14ac:dyDescent="0.25">
      <c r="A46" s="120" t="s">
        <v>57</v>
      </c>
      <c r="B46" s="121" t="s">
        <v>58</v>
      </c>
    </row>
    <row r="47" spans="1:2" x14ac:dyDescent="0.25">
      <c r="A47" s="120" t="s">
        <v>57</v>
      </c>
      <c r="B47" s="121" t="s">
        <v>59</v>
      </c>
    </row>
    <row r="48" spans="1:2" x14ac:dyDescent="0.25">
      <c r="A48" s="120" t="s">
        <v>57</v>
      </c>
      <c r="B48" s="121" t="s">
        <v>60</v>
      </c>
    </row>
    <row r="49" spans="1:2" x14ac:dyDescent="0.25">
      <c r="A49" s="120" t="s">
        <v>57</v>
      </c>
      <c r="B49" s="122" t="s">
        <v>61</v>
      </c>
    </row>
    <row r="50" spans="1:2" x14ac:dyDescent="0.25">
      <c r="A50" s="120" t="s">
        <v>57</v>
      </c>
      <c r="B50" s="121" t="s">
        <v>62</v>
      </c>
    </row>
    <row r="51" spans="1:2" x14ac:dyDescent="0.25">
      <c r="A51" s="120" t="s">
        <v>57</v>
      </c>
      <c r="B51" s="126" t="s">
        <v>63</v>
      </c>
    </row>
    <row r="52" spans="1:2" x14ac:dyDescent="0.25">
      <c r="A52" s="122" t="s">
        <v>64</v>
      </c>
      <c r="B52" s="122" t="s">
        <v>65</v>
      </c>
    </row>
    <row r="53" spans="1:2" x14ac:dyDescent="0.25">
      <c r="A53" s="122" t="s">
        <v>64</v>
      </c>
      <c r="B53" s="122" t="s">
        <v>66</v>
      </c>
    </row>
    <row r="54" spans="1:2" x14ac:dyDescent="0.25">
      <c r="A54" s="122" t="s">
        <v>64</v>
      </c>
      <c r="B54" s="122" t="s">
        <v>67</v>
      </c>
    </row>
    <row r="55" spans="1:2" x14ac:dyDescent="0.25">
      <c r="A55" s="122" t="s">
        <v>64</v>
      </c>
      <c r="B55" s="122" t="s">
        <v>68</v>
      </c>
    </row>
    <row r="56" spans="1:2" x14ac:dyDescent="0.25">
      <c r="A56" s="122" t="s">
        <v>64</v>
      </c>
      <c r="B56" s="122" t="s">
        <v>69</v>
      </c>
    </row>
    <row r="57" spans="1:2" x14ac:dyDescent="0.25">
      <c r="A57" s="122" t="s">
        <v>64</v>
      </c>
      <c r="B57" s="122" t="s">
        <v>70</v>
      </c>
    </row>
    <row r="58" spans="1:2" x14ac:dyDescent="0.25">
      <c r="A58" s="122"/>
      <c r="B58" s="124" t="s">
        <v>71</v>
      </c>
    </row>
    <row r="59" spans="1:2" x14ac:dyDescent="0.25">
      <c r="A59" s="122" t="s">
        <v>72</v>
      </c>
      <c r="B59" s="123" t="s">
        <v>73</v>
      </c>
    </row>
    <row r="60" spans="1:2" x14ac:dyDescent="0.25">
      <c r="A60" s="122" t="s">
        <v>74</v>
      </c>
      <c r="B60" s="122" t="s">
        <v>75</v>
      </c>
    </row>
    <row r="61" spans="1:2" x14ac:dyDescent="0.25">
      <c r="A61" s="122"/>
      <c r="B61" s="124" t="s">
        <v>76</v>
      </c>
    </row>
    <row r="62" spans="1:2" x14ac:dyDescent="0.25">
      <c r="A62" s="122" t="s">
        <v>77</v>
      </c>
      <c r="B62" s="123" t="s">
        <v>78</v>
      </c>
    </row>
    <row r="63" spans="1:2" x14ac:dyDescent="0.25">
      <c r="A63" s="122" t="s">
        <v>77</v>
      </c>
      <c r="B63" s="180" t="s">
        <v>79</v>
      </c>
    </row>
    <row r="64" spans="1:2" x14ac:dyDescent="0.25">
      <c r="A64" s="122" t="s">
        <v>77</v>
      </c>
      <c r="B64" s="123" t="s">
        <v>80</v>
      </c>
    </row>
    <row r="65" spans="1:2" ht="30" x14ac:dyDescent="0.25">
      <c r="A65" s="122"/>
      <c r="B65" s="128" t="s">
        <v>81</v>
      </c>
    </row>
    <row r="66" spans="1:2" x14ac:dyDescent="0.25">
      <c r="A66" s="122" t="s">
        <v>82</v>
      </c>
      <c r="B66" s="123" t="s">
        <v>83</v>
      </c>
    </row>
    <row r="67" spans="1:2" x14ac:dyDescent="0.25">
      <c r="A67" s="122" t="s">
        <v>82</v>
      </c>
      <c r="B67" s="144" t="s">
        <v>84</v>
      </c>
    </row>
    <row r="68" spans="1:2" ht="15.75" x14ac:dyDescent="0.25">
      <c r="A68" s="255" t="s">
        <v>85</v>
      </c>
      <c r="B68" s="256"/>
    </row>
    <row r="69" spans="1:2" x14ac:dyDescent="0.25">
      <c r="A69" s="122" t="s">
        <v>86</v>
      </c>
      <c r="B69" s="122" t="s">
        <v>87</v>
      </c>
    </row>
    <row r="70" spans="1:2" x14ac:dyDescent="0.25">
      <c r="A70" s="122" t="s">
        <v>86</v>
      </c>
      <c r="B70" s="123" t="s">
        <v>88</v>
      </c>
    </row>
  </sheetData>
  <sheetProtection formatCells="0" formatColumns="0" formatRows="0" insertColumns="0" insertRows="0" insertHyperlinks="0" deleteColumns="0" deleteRows="0" sort="0" autoFilter="0" pivotTables="0"/>
  <mergeCells count="7">
    <mergeCell ref="A2:B3"/>
    <mergeCell ref="A1:B1"/>
    <mergeCell ref="A68:B68"/>
    <mergeCell ref="A28:B28"/>
    <mergeCell ref="A5:G7"/>
    <mergeCell ref="A9:B9"/>
    <mergeCell ref="A11:B11"/>
  </mergeCells>
  <printOptions horizontalCentered="1"/>
  <pageMargins left="0.23622047244094491" right="0.23622047244094491" top="0.74803149606299213" bottom="0.74803149606299213" header="0.31496062992125984" footer="0.31496062992125984"/>
  <pageSetup scale="98" orientation="portrait" r:id="rId1"/>
  <headerFooter>
    <oddFooter>Página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topLeftCell="A6" zoomScaleNormal="100" zoomScaleSheetLayoutView="100" workbookViewId="0">
      <selection activeCell="D33" sqref="D33"/>
    </sheetView>
  </sheetViews>
  <sheetFormatPr baseColWidth="10" defaultRowHeight="15" x14ac:dyDescent="0.25"/>
  <cols>
    <col min="1" max="1" width="35" customWidth="1"/>
    <col min="2" max="2" width="19.7109375" customWidth="1"/>
    <col min="3" max="3" width="15.140625" customWidth="1"/>
    <col min="4" max="4" width="16" customWidth="1"/>
    <col min="5" max="5" width="16.42578125" customWidth="1"/>
    <col min="6" max="7" width="13.85546875" customWidth="1"/>
    <col min="8" max="8" width="17.28515625" customWidth="1"/>
  </cols>
  <sheetData>
    <row r="1" spans="1:9" x14ac:dyDescent="0.25">
      <c r="A1" s="341" t="s">
        <v>89</v>
      </c>
      <c r="B1" s="342"/>
      <c r="C1" s="342"/>
      <c r="D1" s="342"/>
      <c r="E1" s="342"/>
      <c r="F1" s="342"/>
      <c r="G1" s="342"/>
      <c r="H1" s="343"/>
    </row>
    <row r="2" spans="1:9" x14ac:dyDescent="0.25">
      <c r="A2" s="271" t="s">
        <v>90</v>
      </c>
      <c r="B2" s="272"/>
      <c r="C2" s="272"/>
      <c r="D2" s="272"/>
      <c r="E2" s="272"/>
      <c r="F2" s="272"/>
      <c r="G2" s="272"/>
      <c r="H2" s="273"/>
    </row>
    <row r="3" spans="1:9" x14ac:dyDescent="0.25">
      <c r="A3" s="274" t="s">
        <v>249</v>
      </c>
      <c r="B3" s="275"/>
      <c r="C3" s="275"/>
      <c r="D3" s="275"/>
      <c r="E3" s="275"/>
      <c r="F3" s="275"/>
      <c r="G3" s="275"/>
      <c r="H3" s="276" t="s">
        <v>250</v>
      </c>
      <c r="I3" s="168"/>
    </row>
    <row r="4" spans="1:9" ht="15.75" thickBot="1" x14ac:dyDescent="0.3">
      <c r="A4" s="344" t="s">
        <v>92</v>
      </c>
      <c r="B4" s="345"/>
      <c r="C4" s="345"/>
      <c r="D4" s="345"/>
      <c r="E4" s="345"/>
      <c r="F4" s="345"/>
      <c r="G4" s="345"/>
      <c r="H4" s="346"/>
    </row>
    <row r="6" spans="1:9" ht="15.75" customHeight="1" x14ac:dyDescent="0.3">
      <c r="A6" s="266" t="s">
        <v>251</v>
      </c>
      <c r="B6" s="266"/>
      <c r="C6" s="266"/>
      <c r="D6" s="266"/>
      <c r="E6" s="266"/>
      <c r="F6" s="266"/>
      <c r="G6" s="266"/>
      <c r="H6" s="266"/>
    </row>
    <row r="7" spans="1:9" ht="33" customHeight="1" x14ac:dyDescent="0.25">
      <c r="A7" s="339" t="s">
        <v>252</v>
      </c>
      <c r="B7" s="339"/>
      <c r="C7" s="339"/>
      <c r="D7" s="339"/>
      <c r="E7" s="339"/>
      <c r="F7" s="339"/>
      <c r="G7" s="339"/>
      <c r="H7" s="339"/>
    </row>
    <row r="8" spans="1:9" ht="15.75" customHeight="1" x14ac:dyDescent="0.3">
      <c r="A8" s="115"/>
      <c r="B8" s="115"/>
      <c r="C8" s="115"/>
      <c r="D8" s="115"/>
      <c r="E8" s="115"/>
      <c r="F8" s="115"/>
      <c r="G8" s="115"/>
      <c r="H8" s="115"/>
    </row>
    <row r="9" spans="1:9" x14ac:dyDescent="0.25">
      <c r="A9" s="331" t="s">
        <v>253</v>
      </c>
      <c r="B9" s="331"/>
      <c r="C9" s="331"/>
      <c r="D9" s="331"/>
      <c r="E9" s="331"/>
      <c r="F9" s="331"/>
      <c r="G9" s="331"/>
      <c r="H9" s="331"/>
    </row>
    <row r="10" spans="1:9" ht="75" x14ac:dyDescent="0.25">
      <c r="A10" s="116" t="s">
        <v>254</v>
      </c>
      <c r="B10" s="116" t="s">
        <v>255</v>
      </c>
      <c r="C10" s="116" t="s">
        <v>256</v>
      </c>
      <c r="D10" s="116" t="s">
        <v>257</v>
      </c>
      <c r="E10" s="116" t="s">
        <v>258</v>
      </c>
      <c r="F10" s="116" t="s">
        <v>259</v>
      </c>
      <c r="G10" s="116" t="s">
        <v>260</v>
      </c>
      <c r="H10" s="116" t="s">
        <v>261</v>
      </c>
    </row>
    <row r="11" spans="1:9" x14ac:dyDescent="0.25">
      <c r="A11" s="95" t="s">
        <v>262</v>
      </c>
      <c r="B11" s="95" t="s">
        <v>263</v>
      </c>
      <c r="C11" s="95" t="s">
        <v>264</v>
      </c>
      <c r="D11" s="95" t="s">
        <v>265</v>
      </c>
      <c r="E11" s="95" t="s">
        <v>266</v>
      </c>
      <c r="F11" s="95" t="s">
        <v>267</v>
      </c>
      <c r="G11" s="95" t="s">
        <v>268</v>
      </c>
      <c r="H11" s="95" t="s">
        <v>269</v>
      </c>
    </row>
    <row r="12" spans="1:9" x14ac:dyDescent="0.25">
      <c r="A12" s="96" t="s">
        <v>270</v>
      </c>
      <c r="B12" s="97">
        <v>0</v>
      </c>
      <c r="C12" s="97">
        <v>0</v>
      </c>
      <c r="D12" s="97">
        <v>0</v>
      </c>
      <c r="E12" s="97">
        <v>0</v>
      </c>
      <c r="F12" s="97">
        <v>0</v>
      </c>
      <c r="G12" s="97">
        <v>0</v>
      </c>
      <c r="H12" s="97">
        <v>0</v>
      </c>
    </row>
    <row r="13" spans="1:9" x14ac:dyDescent="0.25">
      <c r="A13" s="98" t="s">
        <v>271</v>
      </c>
      <c r="B13" s="99">
        <v>0</v>
      </c>
      <c r="C13" s="99">
        <v>0</v>
      </c>
      <c r="D13" s="99">
        <v>0</v>
      </c>
      <c r="E13" s="99">
        <v>0</v>
      </c>
      <c r="F13" s="99">
        <v>0</v>
      </c>
      <c r="G13" s="99">
        <v>0</v>
      </c>
      <c r="H13" s="99">
        <v>0</v>
      </c>
    </row>
    <row r="14" spans="1:9" x14ac:dyDescent="0.25">
      <c r="A14" s="100" t="s">
        <v>272</v>
      </c>
      <c r="B14" s="99">
        <v>0</v>
      </c>
      <c r="C14" s="99">
        <v>0</v>
      </c>
      <c r="D14" s="99">
        <v>0</v>
      </c>
      <c r="E14" s="99"/>
      <c r="F14" s="99">
        <v>0</v>
      </c>
      <c r="G14" s="99">
        <v>0</v>
      </c>
      <c r="H14" s="99"/>
    </row>
    <row r="15" spans="1:9" x14ac:dyDescent="0.25">
      <c r="A15" s="100" t="s">
        <v>273</v>
      </c>
      <c r="B15" s="99"/>
      <c r="C15" s="99"/>
      <c r="D15" s="99"/>
      <c r="E15" s="99"/>
      <c r="F15" s="99">
        <v>0</v>
      </c>
      <c r="G15" s="99"/>
      <c r="H15" s="99"/>
    </row>
    <row r="16" spans="1:9" x14ac:dyDescent="0.25">
      <c r="A16" s="100" t="s">
        <v>274</v>
      </c>
      <c r="B16" s="99"/>
      <c r="C16" s="99"/>
      <c r="D16" s="99"/>
      <c r="E16" s="99"/>
      <c r="F16" s="99">
        <v>0</v>
      </c>
      <c r="G16" s="99"/>
      <c r="H16" s="99"/>
    </row>
    <row r="17" spans="1:8" x14ac:dyDescent="0.25">
      <c r="A17" s="98" t="s">
        <v>275</v>
      </c>
      <c r="B17" s="99">
        <v>0</v>
      </c>
      <c r="C17" s="99">
        <v>0</v>
      </c>
      <c r="D17" s="99">
        <v>0</v>
      </c>
      <c r="E17" s="99">
        <v>0</v>
      </c>
      <c r="F17" s="99">
        <v>0</v>
      </c>
      <c r="G17" s="99">
        <v>0</v>
      </c>
      <c r="H17" s="99">
        <v>0</v>
      </c>
    </row>
    <row r="18" spans="1:8" x14ac:dyDescent="0.25">
      <c r="A18" s="100" t="s">
        <v>276</v>
      </c>
      <c r="B18" s="99">
        <v>0</v>
      </c>
      <c r="C18" s="99">
        <v>0</v>
      </c>
      <c r="D18" s="99">
        <v>0</v>
      </c>
      <c r="E18" s="99"/>
      <c r="F18" s="99">
        <v>0</v>
      </c>
      <c r="G18" s="99"/>
      <c r="H18" s="99"/>
    </row>
    <row r="19" spans="1:8" x14ac:dyDescent="0.25">
      <c r="A19" s="100" t="s">
        <v>277</v>
      </c>
      <c r="B19" s="99"/>
      <c r="C19" s="99"/>
      <c r="D19" s="99"/>
      <c r="E19" s="99"/>
      <c r="F19" s="99">
        <v>0</v>
      </c>
      <c r="G19" s="99"/>
      <c r="H19" s="99"/>
    </row>
    <row r="20" spans="1:8" x14ac:dyDescent="0.25">
      <c r="A20" s="100" t="s">
        <v>278</v>
      </c>
      <c r="B20" s="99"/>
      <c r="C20" s="99"/>
      <c r="D20" s="99"/>
      <c r="E20" s="99"/>
      <c r="F20" s="99">
        <v>0</v>
      </c>
      <c r="G20" s="99"/>
      <c r="H20" s="99"/>
    </row>
    <row r="21" spans="1:8" x14ac:dyDescent="0.25">
      <c r="A21" s="101" t="s">
        <v>279</v>
      </c>
      <c r="B21" s="99">
        <v>10775121.869999999</v>
      </c>
      <c r="C21" s="99"/>
      <c r="D21" s="99"/>
      <c r="E21" s="99"/>
      <c r="F21" s="99">
        <v>12818730.52</v>
      </c>
      <c r="G21" s="99"/>
      <c r="H21" s="99"/>
    </row>
    <row r="22" spans="1:8" x14ac:dyDescent="0.25">
      <c r="A22" s="102"/>
      <c r="B22" s="99"/>
      <c r="C22" s="99"/>
      <c r="D22" s="99"/>
      <c r="E22" s="99"/>
      <c r="F22" s="99"/>
      <c r="G22" s="99"/>
      <c r="H22" s="99"/>
    </row>
    <row r="23" spans="1:8" ht="30" x14ac:dyDescent="0.25">
      <c r="A23" s="189" t="s">
        <v>280</v>
      </c>
      <c r="B23" s="99">
        <v>10775121.869999999</v>
      </c>
      <c r="C23" s="99">
        <v>0</v>
      </c>
      <c r="D23" s="99">
        <v>0</v>
      </c>
      <c r="E23" s="99">
        <v>0</v>
      </c>
      <c r="F23" s="99">
        <v>12818730.52</v>
      </c>
      <c r="G23" s="99">
        <v>0</v>
      </c>
      <c r="H23" s="99">
        <v>0</v>
      </c>
    </row>
    <row r="24" spans="1:8" x14ac:dyDescent="0.25">
      <c r="A24" s="102"/>
      <c r="B24" s="99"/>
      <c r="C24" s="99"/>
      <c r="D24" s="99"/>
      <c r="E24" s="99"/>
      <c r="F24" s="99"/>
      <c r="G24" s="99"/>
      <c r="H24" s="99"/>
    </row>
    <row r="25" spans="1:8" x14ac:dyDescent="0.25">
      <c r="A25" s="101" t="s">
        <v>281</v>
      </c>
      <c r="B25" s="99"/>
      <c r="C25" s="99"/>
      <c r="D25" s="99"/>
      <c r="E25" s="99"/>
      <c r="F25" s="99"/>
      <c r="G25" s="99"/>
      <c r="H25" s="99"/>
    </row>
    <row r="26" spans="1:8" x14ac:dyDescent="0.25">
      <c r="A26" s="103" t="s">
        <v>282</v>
      </c>
      <c r="B26" s="99"/>
      <c r="C26" s="99"/>
      <c r="D26" s="99"/>
      <c r="E26" s="99"/>
      <c r="F26" s="99"/>
      <c r="G26" s="99"/>
      <c r="H26" s="99"/>
    </row>
    <row r="27" spans="1:8" x14ac:dyDescent="0.25">
      <c r="A27" s="103" t="s">
        <v>283</v>
      </c>
      <c r="B27" s="99"/>
      <c r="C27" s="99"/>
      <c r="D27" s="99"/>
      <c r="E27" s="99"/>
      <c r="F27" s="99"/>
      <c r="G27" s="99"/>
      <c r="H27" s="99"/>
    </row>
    <row r="28" spans="1:8" x14ac:dyDescent="0.25">
      <c r="A28" s="103" t="s">
        <v>284</v>
      </c>
      <c r="B28" s="99"/>
      <c r="C28" s="99"/>
      <c r="D28" s="99"/>
      <c r="E28" s="99"/>
      <c r="F28" s="99"/>
      <c r="G28" s="99"/>
      <c r="H28" s="99"/>
    </row>
    <row r="29" spans="1:8" x14ac:dyDescent="0.25">
      <c r="A29" s="102"/>
      <c r="B29" s="99"/>
      <c r="C29" s="99"/>
      <c r="D29" s="99"/>
      <c r="E29" s="99"/>
      <c r="F29" s="99"/>
      <c r="G29" s="99"/>
      <c r="H29" s="99"/>
    </row>
    <row r="30" spans="1:8" ht="30" x14ac:dyDescent="0.25">
      <c r="A30" s="189" t="s">
        <v>285</v>
      </c>
      <c r="B30" s="99"/>
      <c r="C30" s="99"/>
      <c r="D30" s="99"/>
      <c r="E30" s="99"/>
      <c r="F30" s="99"/>
      <c r="G30" s="99"/>
      <c r="H30" s="99"/>
    </row>
    <row r="31" spans="1:8" x14ac:dyDescent="0.25">
      <c r="A31" s="103" t="s">
        <v>286</v>
      </c>
      <c r="B31" s="99"/>
      <c r="C31" s="99"/>
      <c r="D31" s="99"/>
      <c r="E31" s="99"/>
      <c r="F31" s="99"/>
      <c r="G31" s="99"/>
      <c r="H31" s="99"/>
    </row>
    <row r="32" spans="1:8" x14ac:dyDescent="0.25">
      <c r="A32" s="103" t="s">
        <v>287</v>
      </c>
      <c r="B32" s="99"/>
      <c r="C32" s="99"/>
      <c r="D32" s="99"/>
      <c r="E32" s="99"/>
      <c r="F32" s="99"/>
      <c r="G32" s="99"/>
      <c r="H32" s="99"/>
    </row>
    <row r="33" spans="1:8" x14ac:dyDescent="0.25">
      <c r="A33" s="103" t="s">
        <v>288</v>
      </c>
      <c r="B33" s="104"/>
      <c r="C33" s="104"/>
      <c r="D33" s="104"/>
      <c r="E33" s="104"/>
      <c r="F33" s="104"/>
      <c r="G33" s="104"/>
      <c r="H33" s="104"/>
    </row>
    <row r="34" spans="1:8" ht="15.75" thickBot="1" x14ac:dyDescent="0.3">
      <c r="A34" s="105"/>
      <c r="B34" s="106"/>
      <c r="C34" s="106"/>
      <c r="D34" s="106"/>
      <c r="E34" s="106"/>
      <c r="F34" s="106"/>
      <c r="G34" s="106"/>
      <c r="H34" s="106"/>
    </row>
    <row r="35" spans="1:8" ht="46.5" customHeight="1" x14ac:dyDescent="0.25">
      <c r="A35" s="340" t="s">
        <v>289</v>
      </c>
      <c r="B35" s="340"/>
      <c r="C35" s="340"/>
      <c r="D35" s="340"/>
      <c r="E35" s="340"/>
      <c r="F35" s="340"/>
      <c r="G35" s="340"/>
      <c r="H35" s="340"/>
    </row>
    <row r="36" spans="1:8" x14ac:dyDescent="0.25">
      <c r="A36" s="20"/>
      <c r="B36" s="20"/>
      <c r="C36" s="20"/>
      <c r="D36" s="20"/>
      <c r="E36" s="20"/>
      <c r="F36" s="20"/>
      <c r="G36" s="20"/>
      <c r="H36" s="20"/>
    </row>
    <row r="37" spans="1:8" x14ac:dyDescent="0.25">
      <c r="A37" s="332" t="s">
        <v>290</v>
      </c>
      <c r="B37" s="332"/>
      <c r="C37" s="332"/>
      <c r="D37" s="332"/>
      <c r="E37" s="332"/>
      <c r="F37" s="332"/>
      <c r="G37" s="332"/>
    </row>
    <row r="39" spans="1:8" x14ac:dyDescent="0.25">
      <c r="A39" s="333" t="s">
        <v>291</v>
      </c>
      <c r="B39" s="333" t="s">
        <v>292</v>
      </c>
      <c r="C39" s="335" t="s">
        <v>293</v>
      </c>
      <c r="D39" s="107" t="s">
        <v>294</v>
      </c>
      <c r="E39" s="337" t="s">
        <v>295</v>
      </c>
      <c r="F39" s="107" t="s">
        <v>296</v>
      </c>
    </row>
    <row r="40" spans="1:8" x14ac:dyDescent="0.25">
      <c r="A40" s="334"/>
      <c r="B40" s="334"/>
      <c r="C40" s="336"/>
      <c r="D40" s="108" t="s">
        <v>297</v>
      </c>
      <c r="E40" s="338"/>
      <c r="F40" s="109" t="s">
        <v>298</v>
      </c>
    </row>
    <row r="41" spans="1:8" x14ac:dyDescent="0.25">
      <c r="A41" s="96" t="s">
        <v>299</v>
      </c>
      <c r="B41" s="110">
        <f>SUM(B42:B44)</f>
        <v>0</v>
      </c>
      <c r="C41" s="110">
        <f>SUM(C42:C44)</f>
        <v>0</v>
      </c>
      <c r="D41" s="110">
        <f>SUM(D42:D44)</f>
        <v>0</v>
      </c>
      <c r="E41" s="110">
        <f>SUM(E42:E44)</f>
        <v>0</v>
      </c>
      <c r="F41" s="110">
        <f>SUM(F42:F44)</f>
        <v>0</v>
      </c>
    </row>
    <row r="42" spans="1:8" x14ac:dyDescent="0.25">
      <c r="A42" s="103" t="s">
        <v>300</v>
      </c>
      <c r="B42" s="111"/>
      <c r="C42" s="111"/>
      <c r="D42" s="111"/>
      <c r="E42" s="111"/>
      <c r="F42" s="112"/>
    </row>
    <row r="43" spans="1:8" x14ac:dyDescent="0.25">
      <c r="A43" s="103" t="s">
        <v>301</v>
      </c>
      <c r="B43" s="111"/>
      <c r="C43" s="111"/>
      <c r="D43" s="111"/>
      <c r="E43" s="111"/>
      <c r="F43" s="112"/>
    </row>
    <row r="44" spans="1:8" x14ac:dyDescent="0.25">
      <c r="A44" s="113" t="s">
        <v>302</v>
      </c>
      <c r="B44" s="105"/>
      <c r="C44" s="105"/>
      <c r="D44" s="105"/>
      <c r="E44" s="105"/>
      <c r="F44" s="114"/>
    </row>
  </sheetData>
  <mergeCells count="13">
    <mergeCell ref="A7:H7"/>
    <mergeCell ref="A35:H35"/>
    <mergeCell ref="A2:H2"/>
    <mergeCell ref="A1:H1"/>
    <mergeCell ref="A3:H3"/>
    <mergeCell ref="A4:H4"/>
    <mergeCell ref="A6:H6"/>
    <mergeCell ref="A9:H9"/>
    <mergeCell ref="A37:G37"/>
    <mergeCell ref="A39:A40"/>
    <mergeCell ref="B39:B40"/>
    <mergeCell ref="C39:C40"/>
    <mergeCell ref="E39:E40"/>
  </mergeCells>
  <pageMargins left="1.4173228346456694" right="0.70866141732283472" top="0.55118110236220474" bottom="0.35433070866141736" header="0.31496062992125984" footer="0.31496062992125984"/>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view="pageBreakPreview" topLeftCell="A17" zoomScale="96" zoomScaleNormal="100" zoomScaleSheetLayoutView="96" workbookViewId="0">
      <selection activeCell="A28" sqref="A28:D29"/>
    </sheetView>
  </sheetViews>
  <sheetFormatPr baseColWidth="10" defaultRowHeight="15" x14ac:dyDescent="0.25"/>
  <cols>
    <col min="1" max="1" width="36.28515625" customWidth="1"/>
    <col min="2" max="2" width="30.5703125" customWidth="1"/>
    <col min="3" max="3" width="31.28515625" customWidth="1"/>
    <col min="4" max="4" width="40" customWidth="1"/>
  </cols>
  <sheetData>
    <row r="1" spans="1:4" x14ac:dyDescent="0.25">
      <c r="A1" s="321" t="s">
        <v>89</v>
      </c>
      <c r="B1" s="322"/>
      <c r="C1" s="322"/>
      <c r="D1" s="323"/>
    </row>
    <row r="2" spans="1:4" x14ac:dyDescent="0.25">
      <c r="A2" s="271" t="s">
        <v>90</v>
      </c>
      <c r="B2" s="272"/>
      <c r="C2" s="272"/>
      <c r="D2" s="273"/>
    </row>
    <row r="3" spans="1:4" x14ac:dyDescent="0.25">
      <c r="A3" s="274" t="s">
        <v>303</v>
      </c>
      <c r="B3" s="275"/>
      <c r="C3" s="275"/>
      <c r="D3" s="276"/>
    </row>
    <row r="4" spans="1:4" ht="15.75" thickBot="1" x14ac:dyDescent="0.3">
      <c r="A4" s="277" t="s">
        <v>92</v>
      </c>
      <c r="B4" s="278"/>
      <c r="C4" s="278"/>
      <c r="D4" s="279"/>
    </row>
    <row r="6" spans="1:4" ht="15.75" x14ac:dyDescent="0.3">
      <c r="A6" s="266" t="s">
        <v>304</v>
      </c>
      <c r="B6" s="266"/>
      <c r="C6" s="266"/>
      <c r="D6" s="266"/>
    </row>
    <row r="7" spans="1:4" ht="39.75" customHeight="1" x14ac:dyDescent="0.25">
      <c r="A7" s="285" t="s">
        <v>305</v>
      </c>
      <c r="B7" s="285"/>
      <c r="C7" s="285"/>
      <c r="D7" s="285"/>
    </row>
    <row r="9" spans="1:4" ht="15.75" x14ac:dyDescent="0.3">
      <c r="A9" s="266" t="s">
        <v>306</v>
      </c>
      <c r="B9" s="266"/>
      <c r="C9" s="266"/>
      <c r="D9" s="266"/>
    </row>
    <row r="10" spans="1:4" ht="60" customHeight="1" x14ac:dyDescent="0.25">
      <c r="A10" s="285" t="s">
        <v>307</v>
      </c>
      <c r="B10" s="285"/>
      <c r="C10" s="285"/>
      <c r="D10" s="285"/>
    </row>
    <row r="12" spans="1:4" ht="15.75" x14ac:dyDescent="0.3">
      <c r="A12" s="266" t="s">
        <v>308</v>
      </c>
      <c r="B12" s="266"/>
      <c r="C12" s="266"/>
      <c r="D12" s="266"/>
    </row>
    <row r="13" spans="1:4" ht="54" customHeight="1" x14ac:dyDescent="0.25">
      <c r="A13" s="285" t="s">
        <v>309</v>
      </c>
      <c r="B13" s="285"/>
      <c r="C13" s="285"/>
      <c r="D13" s="285"/>
    </row>
    <row r="14" spans="1:4" x14ac:dyDescent="0.25">
      <c r="A14" s="20"/>
      <c r="B14" s="20"/>
      <c r="C14" s="20"/>
      <c r="D14" s="20"/>
    </row>
    <row r="15" spans="1:4" ht="15.75" x14ac:dyDescent="0.3">
      <c r="A15" s="266" t="s">
        <v>310</v>
      </c>
      <c r="B15" s="266"/>
      <c r="C15" s="266"/>
      <c r="D15" s="266"/>
    </row>
    <row r="16" spans="1:4" ht="59.25" customHeight="1" x14ac:dyDescent="0.25">
      <c r="A16" s="284" t="s">
        <v>311</v>
      </c>
      <c r="B16" s="284"/>
      <c r="C16" s="284"/>
      <c r="D16" s="284"/>
    </row>
    <row r="17" spans="1:4" x14ac:dyDescent="0.25">
      <c r="A17" s="20"/>
      <c r="B17" s="20"/>
      <c r="C17" s="20"/>
      <c r="D17" s="20"/>
    </row>
    <row r="18" spans="1:4" ht="15.75" x14ac:dyDescent="0.3">
      <c r="A18" s="266" t="s">
        <v>312</v>
      </c>
      <c r="B18" s="266"/>
      <c r="C18" s="266"/>
      <c r="D18" s="266"/>
    </row>
    <row r="19" spans="1:4" ht="35.25" customHeight="1" x14ac:dyDescent="0.25">
      <c r="A19" s="284" t="s">
        <v>313</v>
      </c>
      <c r="B19" s="284"/>
      <c r="C19" s="284"/>
      <c r="D19" s="284"/>
    </row>
    <row r="20" spans="1:4" x14ac:dyDescent="0.25">
      <c r="A20" s="20"/>
      <c r="B20" s="20"/>
      <c r="C20" s="20"/>
      <c r="D20" s="20"/>
    </row>
    <row r="21" spans="1:4" ht="15.75" x14ac:dyDescent="0.3">
      <c r="A21" s="266" t="s">
        <v>314</v>
      </c>
      <c r="B21" s="266"/>
      <c r="C21" s="266"/>
      <c r="D21" s="266"/>
    </row>
    <row r="22" spans="1:4" x14ac:dyDescent="0.25">
      <c r="A22" s="265" t="s">
        <v>315</v>
      </c>
      <c r="B22" s="265"/>
      <c r="C22" s="265"/>
      <c r="D22" s="265"/>
    </row>
    <row r="23" spans="1:4" x14ac:dyDescent="0.25">
      <c r="A23" s="20"/>
      <c r="B23" s="20"/>
      <c r="C23" s="20"/>
      <c r="D23" s="20"/>
    </row>
    <row r="24" spans="1:4" ht="15" customHeight="1" x14ac:dyDescent="0.25">
      <c r="A24" s="347" t="s">
        <v>316</v>
      </c>
      <c r="B24" s="347"/>
      <c r="C24" s="347"/>
      <c r="D24" s="347"/>
    </row>
    <row r="25" spans="1:4" ht="15" customHeight="1" x14ac:dyDescent="0.25">
      <c r="A25" s="192"/>
      <c r="B25" s="192"/>
      <c r="C25" s="192"/>
      <c r="D25" s="192"/>
    </row>
    <row r="26" spans="1:4" x14ac:dyDescent="0.25">
      <c r="A26" s="191"/>
    </row>
    <row r="27" spans="1:4" x14ac:dyDescent="0.25">
      <c r="A27" s="191" t="s">
        <v>317</v>
      </c>
      <c r="B27" t="s">
        <v>317</v>
      </c>
      <c r="C27" t="s">
        <v>317</v>
      </c>
      <c r="D27" t="s">
        <v>317</v>
      </c>
    </row>
    <row r="28" spans="1:4" x14ac:dyDescent="0.25">
      <c r="A28" s="190" t="s">
        <v>9095</v>
      </c>
      <c r="B28" s="190" t="s">
        <v>9096</v>
      </c>
      <c r="C28" s="190" t="s">
        <v>9097</v>
      </c>
      <c r="D28" s="190" t="s">
        <v>9098</v>
      </c>
    </row>
    <row r="29" spans="1:4" x14ac:dyDescent="0.25">
      <c r="A29" s="190" t="s">
        <v>318</v>
      </c>
      <c r="B29" s="190" t="s">
        <v>319</v>
      </c>
      <c r="C29" s="190" t="s">
        <v>320</v>
      </c>
      <c r="D29" s="190" t="s">
        <v>321</v>
      </c>
    </row>
    <row r="31" spans="1:4" x14ac:dyDescent="0.25">
      <c r="A31" t="s">
        <v>322</v>
      </c>
    </row>
    <row r="32" spans="1:4" x14ac:dyDescent="0.25">
      <c r="A32" t="s">
        <v>323</v>
      </c>
    </row>
  </sheetData>
  <mergeCells count="17">
    <mergeCell ref="A24:D24"/>
    <mergeCell ref="A16:D16"/>
    <mergeCell ref="A18:D18"/>
    <mergeCell ref="A21:D21"/>
    <mergeCell ref="A22:D22"/>
    <mergeCell ref="A19:D19"/>
    <mergeCell ref="A9:D9"/>
    <mergeCell ref="A12:D12"/>
    <mergeCell ref="A15:D15"/>
    <mergeCell ref="A7:D7"/>
    <mergeCell ref="A10:D10"/>
    <mergeCell ref="A13:D13"/>
    <mergeCell ref="A1:D1"/>
    <mergeCell ref="A2:D2"/>
    <mergeCell ref="A3:D3"/>
    <mergeCell ref="A4:D4"/>
    <mergeCell ref="A6:D6"/>
  </mergeCells>
  <pageMargins left="0.9055118110236221" right="0.70866141732283472" top="0.35433070866141736" bottom="0.55118110236220474" header="0.31496062992125984" footer="0.31496062992125984"/>
  <pageSetup scale="8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7"/>
  <sheetViews>
    <sheetView view="pageBreakPreview" zoomScaleNormal="100" zoomScaleSheetLayoutView="100" workbookViewId="0">
      <selection activeCell="B68" sqref="B68"/>
    </sheetView>
  </sheetViews>
  <sheetFormatPr baseColWidth="10" defaultColWidth="11" defaultRowHeight="15" x14ac:dyDescent="0.25"/>
  <cols>
    <col min="1" max="1" width="32.140625" style="30" customWidth="1"/>
    <col min="2" max="2" width="50.7109375" style="30" customWidth="1"/>
    <col min="3" max="3" width="22.5703125" style="70" customWidth="1"/>
    <col min="4" max="4" width="18.85546875" style="30" customWidth="1"/>
    <col min="5" max="7" width="11" style="30" customWidth="1"/>
    <col min="8" max="16384" width="11" style="30"/>
  </cols>
  <sheetData>
    <row r="1" spans="1:4" x14ac:dyDescent="0.25">
      <c r="A1" s="268" t="s">
        <v>89</v>
      </c>
      <c r="B1" s="269"/>
      <c r="C1" s="269"/>
      <c r="D1" s="270"/>
    </row>
    <row r="2" spans="1:4" x14ac:dyDescent="0.25">
      <c r="A2" s="271" t="s">
        <v>324</v>
      </c>
      <c r="B2" s="272"/>
      <c r="C2" s="272"/>
      <c r="D2" s="273"/>
    </row>
    <row r="3" spans="1:4" x14ac:dyDescent="0.25">
      <c r="A3" s="274" t="s">
        <v>325</v>
      </c>
      <c r="B3" s="275"/>
      <c r="C3" s="275"/>
      <c r="D3" s="276"/>
    </row>
    <row r="4" spans="1:4" ht="15.75" thickBot="1" x14ac:dyDescent="0.3">
      <c r="A4" s="277" t="s">
        <v>92</v>
      </c>
      <c r="B4" s="278"/>
      <c r="C4" s="278"/>
      <c r="D4" s="279"/>
    </row>
    <row r="5" spans="1:4" x14ac:dyDescent="0.25">
      <c r="A5" s="50"/>
      <c r="B5" s="50"/>
      <c r="C5" s="68"/>
      <c r="D5" s="50"/>
    </row>
    <row r="6" spans="1:4" s="51" customFormat="1" ht="14.25" x14ac:dyDescent="0.25">
      <c r="A6" s="350" t="s">
        <v>226</v>
      </c>
      <c r="B6" s="350"/>
      <c r="C6" s="350"/>
      <c r="D6" s="350"/>
    </row>
    <row r="7" spans="1:4" ht="36.75" customHeight="1" x14ac:dyDescent="0.25">
      <c r="A7" s="354" t="s">
        <v>326</v>
      </c>
      <c r="B7" s="354"/>
      <c r="C7" s="354"/>
      <c r="D7" s="354"/>
    </row>
    <row r="8" spans="1:4" x14ac:dyDescent="0.25">
      <c r="A8" s="195"/>
      <c r="B8" s="195"/>
      <c r="C8" s="195"/>
      <c r="D8" s="195"/>
    </row>
    <row r="9" spans="1:4" x14ac:dyDescent="0.25">
      <c r="A9" s="196"/>
      <c r="B9" s="196"/>
      <c r="C9" s="196"/>
      <c r="D9" s="196"/>
    </row>
    <row r="10" spans="1:4" s="29" customFormat="1" x14ac:dyDescent="0.25">
      <c r="A10" s="201" t="s">
        <v>327</v>
      </c>
      <c r="B10" s="202" t="s">
        <v>328</v>
      </c>
      <c r="C10" s="203" t="s">
        <v>329</v>
      </c>
      <c r="D10" s="204" t="s">
        <v>330</v>
      </c>
    </row>
    <row r="11" spans="1:4" s="29" customFormat="1" x14ac:dyDescent="0.25">
      <c r="A11" s="193" t="s">
        <v>331</v>
      </c>
      <c r="B11" s="193" t="s">
        <v>226</v>
      </c>
      <c r="C11" s="194">
        <v>36855977.5</v>
      </c>
      <c r="D11" s="193"/>
    </row>
    <row r="12" spans="1:4" x14ac:dyDescent="0.25">
      <c r="A12" s="50"/>
      <c r="B12" s="50"/>
      <c r="C12" s="68"/>
      <c r="D12" s="50"/>
    </row>
    <row r="13" spans="1:4" x14ac:dyDescent="0.25">
      <c r="A13" s="50"/>
      <c r="B13" s="50"/>
      <c r="C13" s="68"/>
      <c r="D13" s="50"/>
    </row>
    <row r="14" spans="1:4" s="51" customFormat="1" ht="14.25" x14ac:dyDescent="0.25">
      <c r="A14" s="351" t="s">
        <v>332</v>
      </c>
      <c r="B14" s="352"/>
      <c r="C14" s="352"/>
      <c r="D14" s="353"/>
    </row>
    <row r="15" spans="1:4" ht="21.75" customHeight="1" x14ac:dyDescent="0.25">
      <c r="A15" s="355" t="s">
        <v>333</v>
      </c>
      <c r="B15" s="355"/>
      <c r="C15" s="355"/>
      <c r="D15" s="355"/>
    </row>
    <row r="16" spans="1:4" x14ac:dyDescent="0.2">
      <c r="A16" s="53"/>
      <c r="B16" s="53"/>
      <c r="C16" s="53"/>
      <c r="D16" s="53"/>
    </row>
    <row r="17" spans="1:4" s="29" customFormat="1" x14ac:dyDescent="0.25">
      <c r="A17" s="201" t="s">
        <v>327</v>
      </c>
      <c r="B17" s="202" t="s">
        <v>328</v>
      </c>
      <c r="C17" s="203" t="s">
        <v>329</v>
      </c>
      <c r="D17" s="204" t="s">
        <v>330</v>
      </c>
    </row>
    <row r="18" spans="1:4" s="29" customFormat="1" x14ac:dyDescent="0.25">
      <c r="A18" s="197" t="s">
        <v>334</v>
      </c>
      <c r="B18" s="197" t="s">
        <v>332</v>
      </c>
      <c r="C18" s="198">
        <v>4586432.38</v>
      </c>
      <c r="D18" s="197"/>
    </row>
    <row r="19" spans="1:4" x14ac:dyDescent="0.25">
      <c r="A19" s="50"/>
      <c r="B19" s="50"/>
      <c r="C19" s="68"/>
      <c r="D19" s="50"/>
    </row>
    <row r="20" spans="1:4" x14ac:dyDescent="0.25">
      <c r="A20" s="50"/>
      <c r="B20" s="50"/>
      <c r="C20" s="68"/>
      <c r="D20" s="50"/>
    </row>
    <row r="21" spans="1:4" x14ac:dyDescent="0.2">
      <c r="A21" s="48" t="s">
        <v>335</v>
      </c>
      <c r="B21" s="199">
        <v>3645048</v>
      </c>
      <c r="C21" s="68"/>
      <c r="D21" s="50"/>
    </row>
    <row r="22" spans="1:4" ht="34.5" customHeight="1" x14ac:dyDescent="0.25">
      <c r="A22" s="348" t="s">
        <v>336</v>
      </c>
      <c r="B22" s="348"/>
      <c r="C22" s="348"/>
      <c r="D22" s="348"/>
    </row>
    <row r="23" spans="1:4" x14ac:dyDescent="0.25">
      <c r="A23" s="50"/>
      <c r="B23" s="50"/>
      <c r="C23" s="50"/>
      <c r="D23" s="50"/>
    </row>
    <row r="24" spans="1:4" x14ac:dyDescent="0.25">
      <c r="A24" s="201" t="s">
        <v>327</v>
      </c>
      <c r="B24" s="202" t="s">
        <v>328</v>
      </c>
      <c r="C24" s="203" t="s">
        <v>329</v>
      </c>
      <c r="D24" s="204" t="s">
        <v>330</v>
      </c>
    </row>
    <row r="25" spans="1:4" x14ac:dyDescent="0.25">
      <c r="A25" s="50" t="s">
        <v>337</v>
      </c>
      <c r="B25" s="200" t="s">
        <v>338</v>
      </c>
      <c r="C25" s="68">
        <v>3645048</v>
      </c>
      <c r="D25" s="50"/>
    </row>
    <row r="26" spans="1:4" x14ac:dyDescent="0.25">
      <c r="A26" s="50" t="s">
        <v>339</v>
      </c>
      <c r="B26" s="200" t="s">
        <v>340</v>
      </c>
      <c r="C26" s="68">
        <v>0</v>
      </c>
      <c r="D26" s="50"/>
    </row>
    <row r="27" spans="1:4" x14ac:dyDescent="0.25">
      <c r="A27" s="50" t="s">
        <v>341</v>
      </c>
      <c r="B27" s="200" t="s">
        <v>342</v>
      </c>
      <c r="C27" s="68">
        <v>1805476</v>
      </c>
      <c r="D27" s="50"/>
    </row>
    <row r="28" spans="1:4" x14ac:dyDescent="0.25">
      <c r="A28" s="50" t="s">
        <v>343</v>
      </c>
      <c r="B28" s="200" t="s">
        <v>344</v>
      </c>
      <c r="C28" s="68">
        <v>974216</v>
      </c>
      <c r="D28" s="50"/>
    </row>
    <row r="29" spans="1:4" x14ac:dyDescent="0.25">
      <c r="A29" s="50" t="s">
        <v>345</v>
      </c>
      <c r="B29" s="200" t="s">
        <v>346</v>
      </c>
      <c r="C29" s="68">
        <v>831260</v>
      </c>
      <c r="D29" s="50"/>
    </row>
    <row r="30" spans="1:4" x14ac:dyDescent="0.25">
      <c r="A30" s="50" t="s">
        <v>347</v>
      </c>
      <c r="B30" s="200" t="s">
        <v>348</v>
      </c>
      <c r="C30" s="68">
        <v>0</v>
      </c>
      <c r="D30" s="50"/>
    </row>
    <row r="31" spans="1:4" ht="25.5" x14ac:dyDescent="0.25">
      <c r="A31" s="50" t="s">
        <v>349</v>
      </c>
      <c r="B31" s="200" t="s">
        <v>350</v>
      </c>
      <c r="C31" s="68">
        <v>1839468</v>
      </c>
      <c r="D31" s="50"/>
    </row>
    <row r="32" spans="1:4" x14ac:dyDescent="0.25">
      <c r="A32" s="50" t="s">
        <v>351</v>
      </c>
      <c r="B32" s="200" t="s">
        <v>352</v>
      </c>
      <c r="C32" s="68">
        <v>1839468</v>
      </c>
      <c r="D32" s="50"/>
    </row>
    <row r="33" spans="1:4" x14ac:dyDescent="0.25">
      <c r="A33" s="50" t="s">
        <v>353</v>
      </c>
      <c r="B33" s="200" t="s">
        <v>354</v>
      </c>
      <c r="C33" s="68">
        <v>0</v>
      </c>
      <c r="D33" s="50"/>
    </row>
    <row r="34" spans="1:4" x14ac:dyDescent="0.25">
      <c r="A34" s="50" t="s">
        <v>355</v>
      </c>
      <c r="B34" s="200" t="s">
        <v>356</v>
      </c>
      <c r="C34" s="68">
        <v>0</v>
      </c>
      <c r="D34" s="50"/>
    </row>
    <row r="35" spans="1:4" x14ac:dyDescent="0.25">
      <c r="A35" s="50" t="s">
        <v>357</v>
      </c>
      <c r="B35" s="200" t="s">
        <v>358</v>
      </c>
      <c r="C35" s="68">
        <v>0</v>
      </c>
      <c r="D35" s="50"/>
    </row>
    <row r="36" spans="1:4" x14ac:dyDescent="0.25">
      <c r="A36" s="50" t="s">
        <v>359</v>
      </c>
      <c r="B36" s="200" t="s">
        <v>360</v>
      </c>
      <c r="C36" s="68">
        <v>104</v>
      </c>
      <c r="D36" s="50"/>
    </row>
    <row r="37" spans="1:4" x14ac:dyDescent="0.25">
      <c r="A37" s="50" t="s">
        <v>361</v>
      </c>
      <c r="B37" s="200" t="s">
        <v>362</v>
      </c>
      <c r="C37" s="68">
        <v>0</v>
      </c>
      <c r="D37" s="50"/>
    </row>
    <row r="38" spans="1:4" x14ac:dyDescent="0.25">
      <c r="A38" s="50" t="s">
        <v>363</v>
      </c>
      <c r="B38" s="200" t="s">
        <v>364</v>
      </c>
      <c r="C38" s="68">
        <v>104</v>
      </c>
      <c r="D38" s="50"/>
    </row>
    <row r="39" spans="1:4" ht="51" x14ac:dyDescent="0.25">
      <c r="A39" s="50" t="s">
        <v>365</v>
      </c>
      <c r="B39" s="200" t="s">
        <v>366</v>
      </c>
      <c r="C39" s="68">
        <v>0</v>
      </c>
      <c r="D39" s="50"/>
    </row>
    <row r="40" spans="1:4" x14ac:dyDescent="0.25">
      <c r="A40" s="50" t="s">
        <v>367</v>
      </c>
      <c r="B40" s="200" t="s">
        <v>368</v>
      </c>
      <c r="C40" s="68">
        <v>0</v>
      </c>
      <c r="D40" s="50"/>
    </row>
    <row r="41" spans="1:4" x14ac:dyDescent="0.25">
      <c r="A41" s="50"/>
      <c r="B41" s="50"/>
      <c r="C41" s="68"/>
      <c r="D41" s="50"/>
    </row>
    <row r="42" spans="1:4" x14ac:dyDescent="0.25">
      <c r="A42" s="50"/>
      <c r="B42" s="50"/>
      <c r="C42" s="68"/>
      <c r="D42" s="50"/>
    </row>
    <row r="43" spans="1:4" ht="27" customHeight="1" x14ac:dyDescent="0.25">
      <c r="A43" s="348" t="s">
        <v>8996</v>
      </c>
      <c r="B43" s="348"/>
      <c r="C43" s="348"/>
      <c r="D43" s="348"/>
    </row>
    <row r="44" spans="1:4" s="29" customFormat="1" ht="15.75" customHeight="1" x14ac:dyDescent="0.25">
      <c r="A44" s="193" t="s">
        <v>327</v>
      </c>
      <c r="B44" s="193" t="s">
        <v>328</v>
      </c>
      <c r="C44" s="194" t="s">
        <v>329</v>
      </c>
      <c r="D44" s="193" t="s">
        <v>330</v>
      </c>
    </row>
    <row r="45" spans="1:4" x14ac:dyDescent="0.25">
      <c r="A45" s="50" t="s">
        <v>369</v>
      </c>
      <c r="B45" s="50" t="s">
        <v>370</v>
      </c>
      <c r="C45" s="68">
        <v>0</v>
      </c>
      <c r="D45" s="50"/>
    </row>
    <row r="46" spans="1:4" x14ac:dyDescent="0.25">
      <c r="A46" s="50" t="s">
        <v>371</v>
      </c>
      <c r="B46" s="50" t="s">
        <v>372</v>
      </c>
      <c r="C46" s="68">
        <v>0</v>
      </c>
      <c r="D46" s="50"/>
    </row>
    <row r="47" spans="1:4" x14ac:dyDescent="0.25">
      <c r="A47" s="50" t="s">
        <v>373</v>
      </c>
      <c r="B47" s="50" t="s">
        <v>374</v>
      </c>
      <c r="C47" s="68">
        <v>0</v>
      </c>
      <c r="D47" s="50"/>
    </row>
    <row r="48" spans="1:4" x14ac:dyDescent="0.25">
      <c r="A48" s="50" t="s">
        <v>375</v>
      </c>
      <c r="B48" s="50" t="s">
        <v>376</v>
      </c>
      <c r="C48" s="68">
        <v>0</v>
      </c>
      <c r="D48" s="50"/>
    </row>
    <row r="49" spans="1:4" ht="25.5" x14ac:dyDescent="0.25">
      <c r="A49" s="50" t="s">
        <v>377</v>
      </c>
      <c r="B49" s="50" t="s">
        <v>378</v>
      </c>
      <c r="C49" s="68">
        <v>0</v>
      </c>
      <c r="D49" s="50"/>
    </row>
    <row r="50" spans="1:4" ht="25.5" x14ac:dyDescent="0.25">
      <c r="A50" s="50" t="s">
        <v>379</v>
      </c>
      <c r="B50" s="50" t="s">
        <v>380</v>
      </c>
      <c r="C50" s="68">
        <v>0</v>
      </c>
      <c r="D50" s="50"/>
    </row>
    <row r="51" spans="1:4" x14ac:dyDescent="0.25">
      <c r="A51" s="50"/>
      <c r="B51" s="50"/>
      <c r="C51" s="68"/>
      <c r="D51" s="50"/>
    </row>
    <row r="52" spans="1:4" x14ac:dyDescent="0.25">
      <c r="A52" s="50"/>
      <c r="B52" s="50"/>
      <c r="C52" s="68"/>
      <c r="D52" s="50"/>
    </row>
    <row r="53" spans="1:4" ht="25.5" customHeight="1" x14ac:dyDescent="0.25">
      <c r="A53" s="348" t="s">
        <v>8997</v>
      </c>
      <c r="B53" s="348"/>
      <c r="C53" s="348"/>
      <c r="D53" s="348"/>
    </row>
    <row r="54" spans="1:4" x14ac:dyDescent="0.25">
      <c r="A54" s="193" t="s">
        <v>327</v>
      </c>
      <c r="B54" s="193" t="s">
        <v>328</v>
      </c>
      <c r="C54" s="194" t="s">
        <v>329</v>
      </c>
      <c r="D54" s="193" t="s">
        <v>330</v>
      </c>
    </row>
    <row r="55" spans="1:4" x14ac:dyDescent="0.25">
      <c r="A55" s="50" t="s">
        <v>381</v>
      </c>
      <c r="B55" s="50" t="s">
        <v>382</v>
      </c>
      <c r="C55" s="68">
        <v>141118.6</v>
      </c>
      <c r="D55" s="50"/>
    </row>
    <row r="56" spans="1:4" x14ac:dyDescent="0.25">
      <c r="A56" s="50" t="s">
        <v>383</v>
      </c>
      <c r="B56" s="50" t="s">
        <v>384</v>
      </c>
      <c r="C56" s="68">
        <v>141118.6</v>
      </c>
      <c r="D56" s="50"/>
    </row>
    <row r="57" spans="1:4" x14ac:dyDescent="0.25">
      <c r="A57" s="50" t="s">
        <v>385</v>
      </c>
      <c r="B57" s="50" t="s">
        <v>386</v>
      </c>
      <c r="C57" s="68">
        <v>141118.6</v>
      </c>
      <c r="D57" s="50"/>
    </row>
    <row r="58" spans="1:4" ht="51" x14ac:dyDescent="0.25">
      <c r="A58" s="50" t="s">
        <v>387</v>
      </c>
      <c r="B58" s="50" t="s">
        <v>388</v>
      </c>
      <c r="C58" s="68">
        <v>0</v>
      </c>
      <c r="D58" s="50"/>
    </row>
    <row r="59" spans="1:4" x14ac:dyDescent="0.25">
      <c r="A59" s="50"/>
      <c r="B59" s="50"/>
      <c r="C59" s="68"/>
      <c r="D59" s="50"/>
    </row>
    <row r="60" spans="1:4" x14ac:dyDescent="0.25">
      <c r="A60" s="50"/>
      <c r="B60" s="50"/>
      <c r="C60" s="68"/>
      <c r="D60" s="50"/>
    </row>
    <row r="61" spans="1:4" x14ac:dyDescent="0.25">
      <c r="A61" s="50"/>
      <c r="B61" s="50"/>
      <c r="C61" s="68"/>
      <c r="D61" s="50"/>
    </row>
    <row r="62" spans="1:4" ht="69.75" customHeight="1" x14ac:dyDescent="0.25">
      <c r="A62" s="348" t="s">
        <v>8998</v>
      </c>
      <c r="B62" s="348"/>
      <c r="C62" s="348"/>
      <c r="D62" s="348"/>
    </row>
    <row r="63" spans="1:4" x14ac:dyDescent="0.25">
      <c r="A63" s="193" t="s">
        <v>327</v>
      </c>
      <c r="B63" s="193" t="s">
        <v>328</v>
      </c>
      <c r="C63" s="194" t="s">
        <v>329</v>
      </c>
      <c r="D63" s="193" t="s">
        <v>330</v>
      </c>
    </row>
    <row r="64" spans="1:4" x14ac:dyDescent="0.25">
      <c r="A64" s="50" t="s">
        <v>389</v>
      </c>
      <c r="B64" s="50" t="s">
        <v>390</v>
      </c>
      <c r="C64" s="68">
        <v>777076.02</v>
      </c>
      <c r="D64" s="50"/>
    </row>
    <row r="65" spans="1:4" ht="38.25" x14ac:dyDescent="0.25">
      <c r="A65" s="50" t="s">
        <v>391</v>
      </c>
      <c r="B65" s="50" t="s">
        <v>392</v>
      </c>
      <c r="C65" s="68">
        <v>5060</v>
      </c>
      <c r="D65" s="50"/>
    </row>
    <row r="66" spans="1:4" x14ac:dyDescent="0.25">
      <c r="A66" s="50" t="s">
        <v>393</v>
      </c>
      <c r="B66" s="50" t="s">
        <v>394</v>
      </c>
      <c r="C66" s="68">
        <v>5060</v>
      </c>
      <c r="D66" s="50"/>
    </row>
    <row r="67" spans="1:4" x14ac:dyDescent="0.25">
      <c r="A67" s="50" t="s">
        <v>395</v>
      </c>
      <c r="B67" s="50" t="s">
        <v>396</v>
      </c>
      <c r="C67" s="68">
        <v>0</v>
      </c>
      <c r="D67" s="50"/>
    </row>
    <row r="68" spans="1:4" x14ac:dyDescent="0.25">
      <c r="A68" s="50" t="s">
        <v>397</v>
      </c>
      <c r="B68" s="50" t="s">
        <v>398</v>
      </c>
      <c r="C68" s="68">
        <v>587685.02</v>
      </c>
      <c r="D68" s="50"/>
    </row>
    <row r="69" spans="1:4" ht="25.5" x14ac:dyDescent="0.25">
      <c r="A69" s="50" t="s">
        <v>399</v>
      </c>
      <c r="B69" s="50" t="s">
        <v>400</v>
      </c>
      <c r="C69" s="68">
        <v>0</v>
      </c>
      <c r="D69" s="50"/>
    </row>
    <row r="70" spans="1:4" x14ac:dyDescent="0.25">
      <c r="A70" s="50" t="s">
        <v>401</v>
      </c>
      <c r="B70" s="50" t="s">
        <v>402</v>
      </c>
      <c r="C70" s="68">
        <v>171519</v>
      </c>
      <c r="D70" s="50"/>
    </row>
    <row r="71" spans="1:4" x14ac:dyDescent="0.25">
      <c r="A71" s="50" t="s">
        <v>403</v>
      </c>
      <c r="B71" s="50" t="s">
        <v>404</v>
      </c>
      <c r="C71" s="68">
        <v>0</v>
      </c>
      <c r="D71" s="50"/>
    </row>
    <row r="72" spans="1:4" x14ac:dyDescent="0.25">
      <c r="A72" s="50" t="s">
        <v>405</v>
      </c>
      <c r="B72" s="50" t="s">
        <v>406</v>
      </c>
      <c r="C72" s="68">
        <v>2400</v>
      </c>
      <c r="D72" s="50"/>
    </row>
    <row r="73" spans="1:4" x14ac:dyDescent="0.25">
      <c r="A73" s="50" t="s">
        <v>407</v>
      </c>
      <c r="B73" s="50" t="s">
        <v>408</v>
      </c>
      <c r="C73" s="68">
        <v>413766.02</v>
      </c>
      <c r="D73" s="50"/>
    </row>
    <row r="74" spans="1:4" x14ac:dyDescent="0.25">
      <c r="A74" s="50" t="s">
        <v>409</v>
      </c>
      <c r="B74" s="50" t="s">
        <v>410</v>
      </c>
      <c r="C74" s="68">
        <v>0</v>
      </c>
      <c r="D74" s="50"/>
    </row>
    <row r="75" spans="1:4" x14ac:dyDescent="0.25">
      <c r="A75" s="50" t="s">
        <v>411</v>
      </c>
      <c r="B75" s="50" t="s">
        <v>412</v>
      </c>
      <c r="C75" s="68">
        <v>0</v>
      </c>
      <c r="D75" s="50"/>
    </row>
    <row r="76" spans="1:4" x14ac:dyDescent="0.25">
      <c r="A76" s="50" t="s">
        <v>413</v>
      </c>
      <c r="B76" s="50" t="s">
        <v>414</v>
      </c>
      <c r="C76" s="68">
        <v>0</v>
      </c>
      <c r="D76" s="50"/>
    </row>
    <row r="77" spans="1:4" ht="51" x14ac:dyDescent="0.25">
      <c r="A77" s="50" t="s">
        <v>415</v>
      </c>
      <c r="B77" s="50" t="s">
        <v>416</v>
      </c>
      <c r="C77" s="68">
        <v>0</v>
      </c>
      <c r="D77" s="50"/>
    </row>
    <row r="78" spans="1:4" x14ac:dyDescent="0.25">
      <c r="A78" s="50" t="s">
        <v>417</v>
      </c>
      <c r="B78" s="50" t="s">
        <v>418</v>
      </c>
      <c r="C78" s="68">
        <v>184331</v>
      </c>
      <c r="D78" s="50"/>
    </row>
    <row r="79" spans="1:4" ht="25.5" x14ac:dyDescent="0.25">
      <c r="A79" s="50" t="s">
        <v>419</v>
      </c>
      <c r="B79" s="50" t="s">
        <v>420</v>
      </c>
      <c r="C79" s="68">
        <v>92044</v>
      </c>
      <c r="D79" s="50"/>
    </row>
    <row r="80" spans="1:4" ht="25.5" x14ac:dyDescent="0.25">
      <c r="A80" s="50" t="s">
        <v>421</v>
      </c>
      <c r="B80" s="50" t="s">
        <v>422</v>
      </c>
      <c r="C80" s="68">
        <v>0</v>
      </c>
      <c r="D80" s="50"/>
    </row>
    <row r="81" spans="1:4" x14ac:dyDescent="0.25">
      <c r="A81" s="50" t="s">
        <v>423</v>
      </c>
      <c r="B81" s="50" t="s">
        <v>424</v>
      </c>
      <c r="C81" s="68">
        <v>92287</v>
      </c>
      <c r="D81" s="50"/>
    </row>
    <row r="82" spans="1:4" x14ac:dyDescent="0.25">
      <c r="A82" s="50"/>
      <c r="B82" s="50"/>
      <c r="C82" s="68"/>
      <c r="D82" s="50"/>
    </row>
    <row r="83" spans="1:4" x14ac:dyDescent="0.25">
      <c r="A83" s="50"/>
      <c r="B83" s="50"/>
      <c r="C83" s="68"/>
      <c r="D83" s="50"/>
    </row>
    <row r="84" spans="1:4" x14ac:dyDescent="0.25">
      <c r="A84" s="50"/>
      <c r="B84" s="50"/>
      <c r="C84" s="68"/>
      <c r="D84" s="50"/>
    </row>
    <row r="85" spans="1:4" ht="36" customHeight="1" x14ac:dyDescent="0.25">
      <c r="A85" s="348" t="s">
        <v>8999</v>
      </c>
      <c r="B85" s="348"/>
      <c r="C85" s="348"/>
      <c r="D85" s="348"/>
    </row>
    <row r="86" spans="1:4" x14ac:dyDescent="0.25">
      <c r="A86" s="49" t="s">
        <v>327</v>
      </c>
      <c r="B86" s="49" t="s">
        <v>328</v>
      </c>
      <c r="C86" s="69" t="s">
        <v>329</v>
      </c>
      <c r="D86" s="49" t="s">
        <v>330</v>
      </c>
    </row>
    <row r="87" spans="1:4" x14ac:dyDescent="0.25">
      <c r="A87" s="50" t="s">
        <v>425</v>
      </c>
      <c r="B87" s="50" t="s">
        <v>426</v>
      </c>
      <c r="C87" s="68">
        <v>114.76</v>
      </c>
      <c r="D87" s="50"/>
    </row>
    <row r="88" spans="1:4" x14ac:dyDescent="0.25">
      <c r="A88" s="50" t="s">
        <v>427</v>
      </c>
      <c r="B88" s="50" t="s">
        <v>426</v>
      </c>
      <c r="C88" s="68">
        <v>114.76</v>
      </c>
      <c r="D88" s="50"/>
    </row>
    <row r="89" spans="1:4" x14ac:dyDescent="0.25">
      <c r="A89" s="50" t="s">
        <v>428</v>
      </c>
      <c r="B89" s="50" t="s">
        <v>429</v>
      </c>
      <c r="C89" s="68">
        <v>10.3</v>
      </c>
      <c r="D89" s="50"/>
    </row>
    <row r="90" spans="1:4" ht="25.5" x14ac:dyDescent="0.25">
      <c r="A90" s="50" t="s">
        <v>430</v>
      </c>
      <c r="B90" s="50" t="s">
        <v>431</v>
      </c>
      <c r="C90" s="68">
        <v>27.79</v>
      </c>
      <c r="D90" s="50"/>
    </row>
    <row r="91" spans="1:4" x14ac:dyDescent="0.25">
      <c r="A91" s="50" t="s">
        <v>432</v>
      </c>
      <c r="B91" s="50" t="s">
        <v>433</v>
      </c>
      <c r="C91" s="68">
        <v>52.84</v>
      </c>
      <c r="D91" s="50"/>
    </row>
    <row r="92" spans="1:4" x14ac:dyDescent="0.25">
      <c r="A92" s="50" t="s">
        <v>434</v>
      </c>
      <c r="B92" s="50" t="s">
        <v>435</v>
      </c>
      <c r="C92" s="68">
        <v>8.1300000000000008</v>
      </c>
      <c r="D92" s="50"/>
    </row>
    <row r="93" spans="1:4" x14ac:dyDescent="0.25">
      <c r="A93" s="50" t="s">
        <v>436</v>
      </c>
      <c r="B93" s="50" t="s">
        <v>437</v>
      </c>
      <c r="C93" s="68">
        <v>0.77</v>
      </c>
      <c r="D93" s="50"/>
    </row>
    <row r="94" spans="1:4" x14ac:dyDescent="0.25">
      <c r="A94" s="50" t="s">
        <v>438</v>
      </c>
      <c r="B94" s="50" t="s">
        <v>439</v>
      </c>
      <c r="C94" s="68">
        <v>0</v>
      </c>
      <c r="D94" s="50"/>
    </row>
    <row r="95" spans="1:4" x14ac:dyDescent="0.25">
      <c r="A95" s="50" t="s">
        <v>440</v>
      </c>
      <c r="B95" s="50" t="s">
        <v>441</v>
      </c>
      <c r="C95" s="68">
        <v>0</v>
      </c>
      <c r="D95" s="50"/>
    </row>
    <row r="96" spans="1:4" x14ac:dyDescent="0.25">
      <c r="A96" s="50" t="s">
        <v>442</v>
      </c>
      <c r="B96" s="50" t="s">
        <v>443</v>
      </c>
      <c r="C96" s="68">
        <v>0</v>
      </c>
      <c r="D96" s="50"/>
    </row>
    <row r="97" spans="1:4" ht="25.5" x14ac:dyDescent="0.25">
      <c r="A97" s="50" t="s">
        <v>444</v>
      </c>
      <c r="B97" s="50" t="s">
        <v>445</v>
      </c>
      <c r="C97" s="68">
        <v>0.66</v>
      </c>
      <c r="D97" s="50"/>
    </row>
    <row r="98" spans="1:4" x14ac:dyDescent="0.25">
      <c r="A98" s="50" t="s">
        <v>446</v>
      </c>
      <c r="B98" s="50" t="s">
        <v>447</v>
      </c>
      <c r="C98" s="68">
        <v>13.12</v>
      </c>
      <c r="D98" s="50"/>
    </row>
    <row r="99" spans="1:4" x14ac:dyDescent="0.25">
      <c r="A99" s="50" t="s">
        <v>448</v>
      </c>
      <c r="B99" s="50" t="s">
        <v>449</v>
      </c>
      <c r="C99" s="68">
        <v>1.1499999999999999</v>
      </c>
      <c r="D99" s="50"/>
    </row>
    <row r="100" spans="1:4" x14ac:dyDescent="0.25">
      <c r="A100" s="50" t="s">
        <v>450</v>
      </c>
      <c r="B100" s="50" t="s">
        <v>451</v>
      </c>
      <c r="C100" s="68">
        <v>0</v>
      </c>
      <c r="D100" s="50"/>
    </row>
    <row r="101" spans="1:4" ht="25.5" x14ac:dyDescent="0.25">
      <c r="A101" s="50" t="s">
        <v>452</v>
      </c>
      <c r="B101" s="50" t="s">
        <v>453</v>
      </c>
      <c r="C101" s="68">
        <v>0</v>
      </c>
      <c r="D101" s="50"/>
    </row>
    <row r="102" spans="1:4" x14ac:dyDescent="0.25">
      <c r="A102" s="50" t="s">
        <v>454</v>
      </c>
      <c r="B102" s="50" t="s">
        <v>455</v>
      </c>
      <c r="C102" s="68">
        <v>0</v>
      </c>
      <c r="D102" s="50"/>
    </row>
    <row r="103" spans="1:4" ht="51" x14ac:dyDescent="0.25">
      <c r="A103" s="50" t="s">
        <v>456</v>
      </c>
      <c r="B103" s="50" t="s">
        <v>457</v>
      </c>
      <c r="C103" s="68">
        <v>0</v>
      </c>
      <c r="D103" s="50"/>
    </row>
    <row r="104" spans="1:4" ht="25.5" x14ac:dyDescent="0.25">
      <c r="A104" s="50" t="s">
        <v>458</v>
      </c>
      <c r="B104" s="50" t="s">
        <v>459</v>
      </c>
      <c r="C104" s="68">
        <v>0</v>
      </c>
      <c r="D104" s="50"/>
    </row>
    <row r="105" spans="1:4" x14ac:dyDescent="0.25">
      <c r="A105" s="50"/>
      <c r="B105" s="50"/>
      <c r="C105" s="68"/>
      <c r="D105" s="50"/>
    </row>
    <row r="106" spans="1:4" x14ac:dyDescent="0.25">
      <c r="A106" s="50"/>
      <c r="B106" s="50"/>
      <c r="C106" s="68"/>
      <c r="D106" s="50"/>
    </row>
    <row r="107" spans="1:4" x14ac:dyDescent="0.25">
      <c r="A107" s="50"/>
      <c r="B107" s="50"/>
      <c r="C107" s="68"/>
      <c r="D107" s="50"/>
    </row>
    <row r="108" spans="1:4" ht="42.75" customHeight="1" x14ac:dyDescent="0.25">
      <c r="A108" s="348" t="s">
        <v>9000</v>
      </c>
      <c r="B108" s="348"/>
      <c r="C108" s="348"/>
      <c r="D108" s="348"/>
    </row>
    <row r="109" spans="1:4" x14ac:dyDescent="0.25">
      <c r="A109" s="193" t="s">
        <v>327</v>
      </c>
      <c r="B109" s="193" t="s">
        <v>328</v>
      </c>
      <c r="C109" s="194" t="s">
        <v>329</v>
      </c>
      <c r="D109" s="193" t="s">
        <v>330</v>
      </c>
    </row>
    <row r="110" spans="1:4" x14ac:dyDescent="0.25">
      <c r="A110" s="50" t="s">
        <v>460</v>
      </c>
      <c r="B110" s="50" t="s">
        <v>461</v>
      </c>
      <c r="C110" s="68">
        <v>23075</v>
      </c>
      <c r="D110" s="50"/>
    </row>
    <row r="111" spans="1:4" ht="25.5" x14ac:dyDescent="0.25">
      <c r="A111" s="50" t="s">
        <v>462</v>
      </c>
      <c r="B111" s="50" t="s">
        <v>463</v>
      </c>
      <c r="C111" s="68">
        <v>0</v>
      </c>
      <c r="D111" s="50"/>
    </row>
    <row r="112" spans="1:4" x14ac:dyDescent="0.25">
      <c r="A112" s="50" t="s">
        <v>464</v>
      </c>
      <c r="B112" s="50" t="s">
        <v>465</v>
      </c>
      <c r="C112" s="68">
        <v>2600</v>
      </c>
      <c r="D112" s="50"/>
    </row>
    <row r="113" spans="1:4" x14ac:dyDescent="0.25">
      <c r="A113" s="50" t="s">
        <v>466</v>
      </c>
      <c r="B113" s="50" t="s">
        <v>467</v>
      </c>
      <c r="C113" s="68">
        <v>2600</v>
      </c>
      <c r="D113" s="50"/>
    </row>
    <row r="114" spans="1:4" x14ac:dyDescent="0.25">
      <c r="A114" s="50" t="s">
        <v>468</v>
      </c>
      <c r="B114" s="50" t="s">
        <v>469</v>
      </c>
      <c r="C114" s="68">
        <v>0</v>
      </c>
      <c r="D114" s="50"/>
    </row>
    <row r="115" spans="1:4" x14ac:dyDescent="0.25">
      <c r="A115" s="50" t="s">
        <v>470</v>
      </c>
      <c r="B115" s="50" t="s">
        <v>471</v>
      </c>
      <c r="C115" s="68">
        <v>0</v>
      </c>
      <c r="D115" s="50"/>
    </row>
    <row r="116" spans="1:4" ht="25.5" x14ac:dyDescent="0.25">
      <c r="A116" s="50" t="s">
        <v>472</v>
      </c>
      <c r="B116" s="50" t="s">
        <v>473</v>
      </c>
      <c r="C116" s="68">
        <v>0</v>
      </c>
      <c r="D116" s="50"/>
    </row>
    <row r="117" spans="1:4" ht="51" x14ac:dyDescent="0.25">
      <c r="A117" s="50" t="s">
        <v>474</v>
      </c>
      <c r="B117" s="50" t="s">
        <v>475</v>
      </c>
      <c r="C117" s="68">
        <v>0</v>
      </c>
      <c r="D117" s="50"/>
    </row>
    <row r="118" spans="1:4" ht="25.5" x14ac:dyDescent="0.25">
      <c r="A118" s="50" t="s">
        <v>476</v>
      </c>
      <c r="B118" s="50" t="s">
        <v>477</v>
      </c>
      <c r="C118" s="68">
        <v>0</v>
      </c>
      <c r="D118" s="50"/>
    </row>
    <row r="119" spans="1:4" x14ac:dyDescent="0.25">
      <c r="A119" s="50" t="s">
        <v>478</v>
      </c>
      <c r="B119" s="50" t="s">
        <v>479</v>
      </c>
      <c r="C119" s="68">
        <v>0</v>
      </c>
      <c r="D119" s="50"/>
    </row>
    <row r="120" spans="1:4" x14ac:dyDescent="0.25">
      <c r="A120" s="50" t="s">
        <v>480</v>
      </c>
      <c r="B120" s="50" t="s">
        <v>481</v>
      </c>
      <c r="C120" s="68">
        <v>20475</v>
      </c>
      <c r="D120" s="50"/>
    </row>
    <row r="121" spans="1:4" x14ac:dyDescent="0.25">
      <c r="A121" s="50" t="s">
        <v>482</v>
      </c>
      <c r="B121" s="50" t="s">
        <v>483</v>
      </c>
      <c r="C121" s="68">
        <v>15475</v>
      </c>
      <c r="D121" s="50"/>
    </row>
    <row r="122" spans="1:4" x14ac:dyDescent="0.25">
      <c r="A122" s="50" t="s">
        <v>484</v>
      </c>
      <c r="B122" s="50" t="s">
        <v>481</v>
      </c>
      <c r="C122" s="68">
        <v>3000</v>
      </c>
      <c r="D122" s="50"/>
    </row>
    <row r="123" spans="1:4" x14ac:dyDescent="0.25">
      <c r="A123" s="50" t="s">
        <v>485</v>
      </c>
      <c r="B123" s="50" t="s">
        <v>486</v>
      </c>
      <c r="C123" s="68">
        <v>0</v>
      </c>
      <c r="D123" s="50"/>
    </row>
    <row r="124" spans="1:4" x14ac:dyDescent="0.25">
      <c r="A124" s="50" t="s">
        <v>487</v>
      </c>
      <c r="B124" s="50" t="s">
        <v>488</v>
      </c>
      <c r="C124" s="68">
        <v>2000</v>
      </c>
      <c r="D124" s="50"/>
    </row>
    <row r="125" spans="1:4" x14ac:dyDescent="0.25">
      <c r="A125" s="50"/>
      <c r="B125" s="50"/>
      <c r="C125" s="68"/>
      <c r="D125" s="50"/>
    </row>
    <row r="126" spans="1:4" x14ac:dyDescent="0.25">
      <c r="A126" s="50"/>
      <c r="B126" s="50"/>
      <c r="C126" s="68"/>
      <c r="D126" s="50"/>
    </row>
    <row r="127" spans="1:4" x14ac:dyDescent="0.25">
      <c r="A127" s="50"/>
      <c r="B127" s="50"/>
      <c r="C127" s="68"/>
      <c r="D127" s="50"/>
    </row>
    <row r="128" spans="1:4" ht="38.25" customHeight="1" x14ac:dyDescent="0.25">
      <c r="A128" s="348" t="s">
        <v>9002</v>
      </c>
      <c r="B128" s="348"/>
      <c r="C128" s="348"/>
      <c r="D128" s="348"/>
    </row>
    <row r="129" spans="1:4" x14ac:dyDescent="0.25">
      <c r="A129" s="193" t="s">
        <v>327</v>
      </c>
      <c r="B129" s="193" t="s">
        <v>328</v>
      </c>
      <c r="C129" s="194" t="s">
        <v>329</v>
      </c>
      <c r="D129" s="193" t="s">
        <v>330</v>
      </c>
    </row>
    <row r="130" spans="1:4" ht="25.5" x14ac:dyDescent="0.25">
      <c r="A130" s="50" t="s">
        <v>489</v>
      </c>
      <c r="B130" s="50" t="s">
        <v>490</v>
      </c>
      <c r="C130" s="68">
        <v>0</v>
      </c>
      <c r="D130" s="50"/>
    </row>
    <row r="131" spans="1:4" ht="38.25" x14ac:dyDescent="0.25">
      <c r="A131" s="50" t="s">
        <v>491</v>
      </c>
      <c r="B131" s="50" t="s">
        <v>492</v>
      </c>
      <c r="C131" s="68">
        <v>0</v>
      </c>
      <c r="D131" s="50"/>
    </row>
    <row r="132" spans="1:4" ht="38.25" x14ac:dyDescent="0.25">
      <c r="A132" s="50" t="s">
        <v>493</v>
      </c>
      <c r="B132" s="50" t="s">
        <v>494</v>
      </c>
      <c r="C132" s="68">
        <v>0</v>
      </c>
      <c r="D132" s="50"/>
    </row>
    <row r="133" spans="1:4" ht="51" x14ac:dyDescent="0.25">
      <c r="A133" s="50" t="s">
        <v>495</v>
      </c>
      <c r="B133" s="50" t="s">
        <v>496</v>
      </c>
      <c r="C133" s="68">
        <v>0</v>
      </c>
      <c r="D133" s="50"/>
    </row>
    <row r="134" spans="1:4" ht="51" x14ac:dyDescent="0.25">
      <c r="A134" s="50" t="s">
        <v>497</v>
      </c>
      <c r="B134" s="50" t="s">
        <v>498</v>
      </c>
      <c r="C134" s="68">
        <v>0</v>
      </c>
      <c r="D134" s="50"/>
    </row>
    <row r="135" spans="1:4" ht="51" x14ac:dyDescent="0.25">
      <c r="A135" s="50" t="s">
        <v>499</v>
      </c>
      <c r="B135" s="50" t="s">
        <v>500</v>
      </c>
      <c r="C135" s="68">
        <v>0</v>
      </c>
      <c r="D135" s="50"/>
    </row>
    <row r="136" spans="1:4" ht="51" x14ac:dyDescent="0.25">
      <c r="A136" s="50" t="s">
        <v>501</v>
      </c>
      <c r="B136" s="50" t="s">
        <v>502</v>
      </c>
      <c r="C136" s="68">
        <v>0</v>
      </c>
      <c r="D136" s="50"/>
    </row>
    <row r="137" spans="1:4" ht="51" x14ac:dyDescent="0.25">
      <c r="A137" s="50" t="s">
        <v>503</v>
      </c>
      <c r="B137" s="50" t="s">
        <v>504</v>
      </c>
      <c r="C137" s="68">
        <v>0</v>
      </c>
      <c r="D137" s="50"/>
    </row>
    <row r="138" spans="1:4" ht="38.25" x14ac:dyDescent="0.25">
      <c r="A138" s="50" t="s">
        <v>505</v>
      </c>
      <c r="B138" s="50" t="s">
        <v>506</v>
      </c>
      <c r="C138" s="68">
        <v>0</v>
      </c>
      <c r="D138" s="50"/>
    </row>
    <row r="139" spans="1:4" x14ac:dyDescent="0.25">
      <c r="A139" s="50"/>
      <c r="B139" s="50"/>
      <c r="C139" s="68"/>
      <c r="D139" s="50"/>
    </row>
    <row r="140" spans="1:4" x14ac:dyDescent="0.25">
      <c r="A140" s="50"/>
      <c r="B140" s="50"/>
      <c r="C140" s="68"/>
      <c r="D140" s="50"/>
    </row>
    <row r="141" spans="1:4" x14ac:dyDescent="0.25">
      <c r="A141" s="50"/>
      <c r="B141" s="50"/>
      <c r="C141" s="68"/>
      <c r="D141" s="50"/>
    </row>
    <row r="142" spans="1:4" ht="25.5" customHeight="1" x14ac:dyDescent="0.25">
      <c r="A142" s="348" t="s">
        <v>9001</v>
      </c>
      <c r="B142" s="348"/>
      <c r="C142" s="348"/>
      <c r="D142" s="348"/>
    </row>
    <row r="143" spans="1:4" x14ac:dyDescent="0.25">
      <c r="A143" s="193" t="s">
        <v>327</v>
      </c>
      <c r="B143" s="193" t="s">
        <v>328</v>
      </c>
      <c r="C143" s="194" t="s">
        <v>329</v>
      </c>
      <c r="D143" s="193" t="s">
        <v>330</v>
      </c>
    </row>
    <row r="144" spans="1:4" ht="25.5" x14ac:dyDescent="0.25">
      <c r="A144" s="50" t="s">
        <v>507</v>
      </c>
      <c r="B144" s="50" t="s">
        <v>508</v>
      </c>
      <c r="C144" s="68">
        <v>0</v>
      </c>
      <c r="D144" s="50"/>
    </row>
    <row r="145" spans="1:4" ht="25.5" x14ac:dyDescent="0.25">
      <c r="A145" s="50" t="s">
        <v>509</v>
      </c>
      <c r="B145" s="50" t="s">
        <v>510</v>
      </c>
      <c r="C145" s="68">
        <v>0</v>
      </c>
      <c r="D145" s="50"/>
    </row>
    <row r="146" spans="1:4" ht="25.5" x14ac:dyDescent="0.25">
      <c r="A146" s="50" t="s">
        <v>511</v>
      </c>
      <c r="B146" s="50" t="s">
        <v>512</v>
      </c>
      <c r="C146" s="68">
        <v>0</v>
      </c>
      <c r="D146" s="50"/>
    </row>
    <row r="147" spans="1:4" x14ac:dyDescent="0.25">
      <c r="A147" s="50"/>
      <c r="B147" s="50"/>
      <c r="C147" s="68"/>
      <c r="D147" s="50"/>
    </row>
    <row r="148" spans="1:4" x14ac:dyDescent="0.25">
      <c r="A148" s="50"/>
      <c r="B148" s="50"/>
      <c r="C148" s="68"/>
      <c r="D148" s="50"/>
    </row>
    <row r="149" spans="1:4" x14ac:dyDescent="0.25">
      <c r="A149" s="50"/>
      <c r="B149" s="50"/>
      <c r="C149" s="68"/>
      <c r="D149" s="50"/>
    </row>
    <row r="150" spans="1:4" ht="37.5" customHeight="1" x14ac:dyDescent="0.25">
      <c r="A150" s="349" t="s">
        <v>513</v>
      </c>
      <c r="B150" s="349"/>
      <c r="C150" s="349"/>
      <c r="D150" s="349"/>
    </row>
    <row r="151" spans="1:4" ht="45" customHeight="1" x14ac:dyDescent="0.25">
      <c r="A151" s="348" t="s">
        <v>514</v>
      </c>
      <c r="B151" s="348"/>
      <c r="C151" s="348"/>
      <c r="D151" s="348"/>
    </row>
    <row r="152" spans="1:4" x14ac:dyDescent="0.25">
      <c r="A152" s="50"/>
      <c r="B152" s="50"/>
      <c r="C152" s="68"/>
      <c r="D152" s="50"/>
    </row>
    <row r="153" spans="1:4" ht="54" customHeight="1" x14ac:dyDescent="0.25">
      <c r="A153" s="348" t="s">
        <v>9003</v>
      </c>
      <c r="B153" s="348"/>
      <c r="C153" s="348"/>
      <c r="D153" s="348"/>
    </row>
    <row r="154" spans="1:4" x14ac:dyDescent="0.25">
      <c r="A154" s="193" t="s">
        <v>327</v>
      </c>
      <c r="B154" s="193" t="s">
        <v>328</v>
      </c>
      <c r="C154" s="194" t="s">
        <v>329</v>
      </c>
      <c r="D154" s="193" t="s">
        <v>330</v>
      </c>
    </row>
    <row r="155" spans="1:4" ht="38.25" x14ac:dyDescent="0.25">
      <c r="A155" s="50" t="s">
        <v>515</v>
      </c>
      <c r="B155" s="50" t="s">
        <v>516</v>
      </c>
      <c r="C155" s="68">
        <v>32269545.120000001</v>
      </c>
      <c r="D155" s="50"/>
    </row>
    <row r="156" spans="1:4" x14ac:dyDescent="0.25">
      <c r="A156" s="50" t="s">
        <v>517</v>
      </c>
      <c r="B156" s="50" t="s">
        <v>518</v>
      </c>
      <c r="C156" s="68">
        <v>20006889.620000001</v>
      </c>
      <c r="D156" s="50"/>
    </row>
    <row r="157" spans="1:4" x14ac:dyDescent="0.25">
      <c r="A157" s="50" t="s">
        <v>519</v>
      </c>
      <c r="B157" s="50" t="s">
        <v>520</v>
      </c>
      <c r="C157" s="68">
        <v>0</v>
      </c>
      <c r="D157" s="50"/>
    </row>
    <row r="158" spans="1:4" x14ac:dyDescent="0.25">
      <c r="A158" s="50" t="s">
        <v>521</v>
      </c>
      <c r="B158" s="50" t="s">
        <v>522</v>
      </c>
      <c r="C158" s="68">
        <v>0</v>
      </c>
      <c r="D158" s="50"/>
    </row>
    <row r="159" spans="1:4" x14ac:dyDescent="0.25">
      <c r="A159" s="50" t="s">
        <v>523</v>
      </c>
      <c r="B159" s="50" t="s">
        <v>524</v>
      </c>
      <c r="C159" s="68">
        <v>11666660.710000001</v>
      </c>
      <c r="D159" s="50"/>
    </row>
    <row r="160" spans="1:4" x14ac:dyDescent="0.25">
      <c r="A160" s="50" t="s">
        <v>525</v>
      </c>
      <c r="B160" s="50" t="s">
        <v>526</v>
      </c>
      <c r="C160" s="68">
        <v>3775223.59</v>
      </c>
      <c r="D160" s="50"/>
    </row>
    <row r="161" spans="1:4" ht="25.5" x14ac:dyDescent="0.25">
      <c r="A161" s="50" t="s">
        <v>527</v>
      </c>
      <c r="B161" s="50" t="s">
        <v>528</v>
      </c>
      <c r="C161" s="68">
        <v>39086.239999999998</v>
      </c>
      <c r="D161" s="50"/>
    </row>
    <row r="162" spans="1:4" ht="25.5" x14ac:dyDescent="0.25">
      <c r="A162" s="50" t="s">
        <v>529</v>
      </c>
      <c r="B162" s="50" t="s">
        <v>530</v>
      </c>
      <c r="C162" s="68">
        <v>0</v>
      </c>
      <c r="D162" s="50"/>
    </row>
    <row r="163" spans="1:4" x14ac:dyDescent="0.25">
      <c r="A163" s="50" t="s">
        <v>531</v>
      </c>
      <c r="B163" s="50" t="s">
        <v>532</v>
      </c>
      <c r="C163" s="68">
        <v>3690591.06</v>
      </c>
      <c r="D163" s="50"/>
    </row>
    <row r="164" spans="1:4" ht="25.5" x14ac:dyDescent="0.25">
      <c r="A164" s="50" t="s">
        <v>533</v>
      </c>
      <c r="B164" s="50" t="s">
        <v>534</v>
      </c>
      <c r="C164" s="68">
        <v>334569.55</v>
      </c>
      <c r="D164" s="50"/>
    </row>
    <row r="165" spans="1:4" ht="25.5" x14ac:dyDescent="0.25">
      <c r="A165" s="50" t="s">
        <v>535</v>
      </c>
      <c r="B165" s="50" t="s">
        <v>536</v>
      </c>
      <c r="C165" s="68">
        <v>0</v>
      </c>
      <c r="D165" s="50"/>
    </row>
    <row r="166" spans="1:4" x14ac:dyDescent="0.25">
      <c r="A166" s="50" t="s">
        <v>537</v>
      </c>
      <c r="B166" s="50" t="s">
        <v>538</v>
      </c>
      <c r="C166" s="68">
        <v>18586</v>
      </c>
      <c r="D166" s="50"/>
    </row>
    <row r="167" spans="1:4" x14ac:dyDescent="0.25">
      <c r="A167" s="50" t="s">
        <v>539</v>
      </c>
      <c r="B167" s="50" t="s">
        <v>540</v>
      </c>
      <c r="C167" s="68">
        <v>0</v>
      </c>
      <c r="D167" s="50"/>
    </row>
    <row r="168" spans="1:4" x14ac:dyDescent="0.25">
      <c r="A168" s="50" t="s">
        <v>541</v>
      </c>
      <c r="B168" s="50" t="s">
        <v>542</v>
      </c>
      <c r="C168" s="68">
        <v>0</v>
      </c>
      <c r="D168" s="50"/>
    </row>
    <row r="169" spans="1:4" x14ac:dyDescent="0.25">
      <c r="A169" s="50" t="s">
        <v>543</v>
      </c>
      <c r="B169" s="50" t="s">
        <v>544</v>
      </c>
      <c r="C169" s="68">
        <v>177489.65</v>
      </c>
      <c r="D169" s="50"/>
    </row>
    <row r="170" spans="1:4" ht="25.5" x14ac:dyDescent="0.25">
      <c r="A170" s="50" t="s">
        <v>545</v>
      </c>
      <c r="B170" s="50" t="s">
        <v>546</v>
      </c>
      <c r="C170" s="68">
        <v>0</v>
      </c>
      <c r="D170" s="50"/>
    </row>
    <row r="171" spans="1:4" ht="25.5" x14ac:dyDescent="0.25">
      <c r="A171" s="50" t="s">
        <v>547</v>
      </c>
      <c r="B171" s="50" t="s">
        <v>548</v>
      </c>
      <c r="C171" s="68">
        <v>233363.29</v>
      </c>
      <c r="D171" s="50"/>
    </row>
    <row r="172" spans="1:4" x14ac:dyDescent="0.25">
      <c r="A172" s="50" t="s">
        <v>549</v>
      </c>
      <c r="B172" s="50" t="s">
        <v>550</v>
      </c>
      <c r="C172" s="68">
        <v>0</v>
      </c>
      <c r="D172" s="50"/>
    </row>
    <row r="173" spans="1:4" ht="25.5" x14ac:dyDescent="0.25">
      <c r="A173" s="50" t="s">
        <v>551</v>
      </c>
      <c r="B173" s="50" t="s">
        <v>552</v>
      </c>
      <c r="C173" s="68">
        <v>23560.6</v>
      </c>
      <c r="D173" s="50"/>
    </row>
    <row r="174" spans="1:4" ht="25.5" x14ac:dyDescent="0.25">
      <c r="A174" s="50" t="s">
        <v>553</v>
      </c>
      <c r="B174" s="50" t="s">
        <v>554</v>
      </c>
      <c r="C174" s="68">
        <v>47758.93</v>
      </c>
      <c r="D174" s="50"/>
    </row>
    <row r="175" spans="1:4" ht="25.5" x14ac:dyDescent="0.25">
      <c r="A175" s="50" t="s">
        <v>555</v>
      </c>
      <c r="B175" s="50" t="s">
        <v>556</v>
      </c>
      <c r="C175" s="68">
        <v>0</v>
      </c>
      <c r="D175" s="50"/>
    </row>
    <row r="176" spans="1:4" x14ac:dyDescent="0.25">
      <c r="A176" s="50" t="s">
        <v>557</v>
      </c>
      <c r="B176" s="50" t="s">
        <v>558</v>
      </c>
      <c r="C176" s="68">
        <v>12020338</v>
      </c>
      <c r="D176" s="50"/>
    </row>
    <row r="177" spans="1:4" ht="25.5" x14ac:dyDescent="0.25">
      <c r="A177" s="50" t="s">
        <v>559</v>
      </c>
      <c r="B177" s="50" t="s">
        <v>560</v>
      </c>
      <c r="C177" s="68">
        <v>9031768</v>
      </c>
      <c r="D177" s="50"/>
    </row>
    <row r="178" spans="1:4" x14ac:dyDescent="0.25">
      <c r="A178" s="50" t="s">
        <v>561</v>
      </c>
      <c r="B178" s="50" t="s">
        <v>562</v>
      </c>
      <c r="C178" s="68">
        <v>0</v>
      </c>
      <c r="D178" s="50"/>
    </row>
    <row r="179" spans="1:4" ht="25.5" x14ac:dyDescent="0.25">
      <c r="A179" s="50" t="s">
        <v>563</v>
      </c>
      <c r="B179" s="50" t="s">
        <v>564</v>
      </c>
      <c r="C179" s="68">
        <v>2988570</v>
      </c>
      <c r="D179" s="50"/>
    </row>
    <row r="180" spans="1:4" ht="25.5" x14ac:dyDescent="0.25">
      <c r="A180" s="50" t="s">
        <v>565</v>
      </c>
      <c r="B180" s="50" t="s">
        <v>566</v>
      </c>
      <c r="C180" s="68">
        <v>0</v>
      </c>
      <c r="D180" s="50"/>
    </row>
    <row r="181" spans="1:4" x14ac:dyDescent="0.25">
      <c r="A181" s="50" t="s">
        <v>567</v>
      </c>
      <c r="B181" s="50" t="s">
        <v>568</v>
      </c>
      <c r="C181" s="68">
        <v>242317.5</v>
      </c>
      <c r="D181" s="50"/>
    </row>
    <row r="182" spans="1:4" x14ac:dyDescent="0.25">
      <c r="A182" s="50" t="s">
        <v>569</v>
      </c>
      <c r="B182" s="50" t="s">
        <v>570</v>
      </c>
      <c r="C182" s="68">
        <v>0</v>
      </c>
      <c r="D182" s="50"/>
    </row>
    <row r="183" spans="1:4" x14ac:dyDescent="0.25">
      <c r="A183" s="50" t="s">
        <v>571</v>
      </c>
      <c r="B183" s="50" t="s">
        <v>572</v>
      </c>
      <c r="C183" s="68">
        <v>0</v>
      </c>
      <c r="D183" s="50"/>
    </row>
    <row r="184" spans="1:4" x14ac:dyDescent="0.25">
      <c r="A184" s="50" t="s">
        <v>573</v>
      </c>
      <c r="B184" s="50" t="s">
        <v>574</v>
      </c>
      <c r="C184" s="68">
        <v>182317.5</v>
      </c>
      <c r="D184" s="50"/>
    </row>
    <row r="185" spans="1:4" x14ac:dyDescent="0.25">
      <c r="A185" s="50" t="s">
        <v>575</v>
      </c>
      <c r="B185" s="50" t="s">
        <v>576</v>
      </c>
      <c r="C185" s="68">
        <v>0</v>
      </c>
      <c r="D185" s="50"/>
    </row>
    <row r="186" spans="1:4" x14ac:dyDescent="0.25">
      <c r="A186" s="50" t="s">
        <v>577</v>
      </c>
      <c r="B186" s="50" t="s">
        <v>578</v>
      </c>
      <c r="C186" s="68">
        <v>0</v>
      </c>
      <c r="D186" s="50"/>
    </row>
    <row r="187" spans="1:4" x14ac:dyDescent="0.25">
      <c r="A187" s="50" t="s">
        <v>579</v>
      </c>
      <c r="B187" s="50" t="s">
        <v>580</v>
      </c>
      <c r="C187" s="68">
        <v>60000</v>
      </c>
      <c r="D187" s="50"/>
    </row>
    <row r="188" spans="1:4" ht="25.5" x14ac:dyDescent="0.25">
      <c r="A188" s="50" t="s">
        <v>581</v>
      </c>
      <c r="B188" s="50" t="s">
        <v>582</v>
      </c>
      <c r="C188" s="68">
        <v>0</v>
      </c>
      <c r="D188" s="50"/>
    </row>
    <row r="189" spans="1:4" ht="25.5" x14ac:dyDescent="0.25">
      <c r="A189" s="50" t="s">
        <v>583</v>
      </c>
      <c r="B189" s="50" t="s">
        <v>463</v>
      </c>
      <c r="C189" s="68">
        <v>0</v>
      </c>
      <c r="D189" s="50"/>
    </row>
    <row r="190" spans="1:4" x14ac:dyDescent="0.25">
      <c r="A190" s="50" t="s">
        <v>584</v>
      </c>
      <c r="B190" s="50" t="s">
        <v>585</v>
      </c>
      <c r="C190" s="68">
        <v>0</v>
      </c>
      <c r="D190" s="50"/>
    </row>
    <row r="191" spans="1:4" x14ac:dyDescent="0.25">
      <c r="A191" s="50"/>
      <c r="B191" s="50"/>
      <c r="C191" s="68"/>
      <c r="D191" s="50"/>
    </row>
    <row r="192" spans="1:4" x14ac:dyDescent="0.25">
      <c r="A192" s="50"/>
      <c r="B192" s="50"/>
      <c r="C192" s="68"/>
      <c r="D192" s="50"/>
    </row>
    <row r="193" spans="1:4" x14ac:dyDescent="0.25">
      <c r="A193" s="50"/>
      <c r="B193" s="50"/>
      <c r="C193" s="68"/>
      <c r="D193" s="50"/>
    </row>
    <row r="194" spans="1:4" x14ac:dyDescent="0.25">
      <c r="A194" s="50"/>
      <c r="B194" s="50"/>
      <c r="C194" s="68"/>
      <c r="D194" s="50"/>
    </row>
    <row r="195" spans="1:4" x14ac:dyDescent="0.25">
      <c r="A195" s="50"/>
      <c r="B195" s="50"/>
      <c r="C195" s="68"/>
      <c r="D195" s="50"/>
    </row>
    <row r="196" spans="1:4" x14ac:dyDescent="0.25">
      <c r="A196" s="50"/>
      <c r="B196" s="50"/>
      <c r="C196" s="68"/>
      <c r="D196" s="50"/>
    </row>
    <row r="197" spans="1:4" x14ac:dyDescent="0.25">
      <c r="A197" s="50"/>
      <c r="B197" s="50"/>
      <c r="C197" s="68"/>
      <c r="D197" s="50"/>
    </row>
    <row r="198" spans="1:4" x14ac:dyDescent="0.25">
      <c r="A198" s="50"/>
      <c r="B198" s="50"/>
      <c r="C198" s="68"/>
      <c r="D198" s="50"/>
    </row>
    <row r="199" spans="1:4" x14ac:dyDescent="0.25">
      <c r="A199" s="50"/>
      <c r="B199" s="50"/>
      <c r="C199" s="68"/>
      <c r="D199" s="50"/>
    </row>
    <row r="200" spans="1:4" x14ac:dyDescent="0.25">
      <c r="A200" s="50"/>
      <c r="B200" s="50"/>
      <c r="C200" s="68"/>
      <c r="D200" s="50"/>
    </row>
    <row r="201" spans="1:4" x14ac:dyDescent="0.25">
      <c r="A201" s="50"/>
      <c r="B201" s="50"/>
      <c r="C201" s="68"/>
      <c r="D201" s="50"/>
    </row>
    <row r="202" spans="1:4" x14ac:dyDescent="0.25">
      <c r="A202" s="50"/>
      <c r="B202" s="50"/>
      <c r="C202" s="68"/>
      <c r="D202" s="50"/>
    </row>
    <row r="203" spans="1:4" x14ac:dyDescent="0.25">
      <c r="A203" s="50"/>
      <c r="B203" s="50"/>
      <c r="C203" s="68"/>
      <c r="D203" s="50"/>
    </row>
    <row r="204" spans="1:4" x14ac:dyDescent="0.25">
      <c r="A204" s="50"/>
      <c r="B204" s="50"/>
      <c r="C204" s="68"/>
      <c r="D204" s="50"/>
    </row>
    <row r="205" spans="1:4" x14ac:dyDescent="0.25">
      <c r="A205" s="50"/>
      <c r="B205" s="50"/>
      <c r="C205" s="68"/>
      <c r="D205" s="50"/>
    </row>
    <row r="206" spans="1:4" x14ac:dyDescent="0.25">
      <c r="A206" s="50"/>
      <c r="B206" s="50"/>
      <c r="C206" s="68"/>
      <c r="D206" s="50"/>
    </row>
    <row r="207" spans="1:4" x14ac:dyDescent="0.25">
      <c r="A207" s="50"/>
      <c r="B207" s="50"/>
      <c r="C207" s="68"/>
      <c r="D207" s="50"/>
    </row>
    <row r="208" spans="1:4" x14ac:dyDescent="0.25">
      <c r="A208" s="50"/>
      <c r="B208" s="50"/>
      <c r="C208" s="68"/>
      <c r="D208" s="50"/>
    </row>
    <row r="209" spans="1:4" x14ac:dyDescent="0.25">
      <c r="A209" s="50"/>
      <c r="B209" s="50"/>
      <c r="C209" s="68"/>
      <c r="D209" s="50"/>
    </row>
    <row r="210" spans="1:4" x14ac:dyDescent="0.25">
      <c r="A210" s="50"/>
      <c r="B210" s="50"/>
      <c r="C210" s="68"/>
      <c r="D210" s="50"/>
    </row>
    <row r="211" spans="1:4" x14ac:dyDescent="0.25">
      <c r="A211" s="50"/>
      <c r="B211" s="50"/>
      <c r="C211" s="68"/>
      <c r="D211" s="50"/>
    </row>
    <row r="212" spans="1:4" x14ac:dyDescent="0.25">
      <c r="A212" s="50"/>
      <c r="B212" s="50"/>
      <c r="C212" s="68"/>
      <c r="D212" s="50"/>
    </row>
    <row r="213" spans="1:4" x14ac:dyDescent="0.25">
      <c r="A213" s="50"/>
      <c r="B213" s="50"/>
      <c r="C213" s="68"/>
      <c r="D213" s="50"/>
    </row>
    <row r="214" spans="1:4" x14ac:dyDescent="0.25">
      <c r="A214" s="50"/>
      <c r="B214" s="50"/>
      <c r="C214" s="68"/>
      <c r="D214" s="50"/>
    </row>
    <row r="215" spans="1:4" x14ac:dyDescent="0.25">
      <c r="A215" s="50"/>
      <c r="B215" s="50"/>
      <c r="C215" s="68"/>
      <c r="D215" s="50"/>
    </row>
    <row r="216" spans="1:4" x14ac:dyDescent="0.25">
      <c r="A216" s="50"/>
      <c r="B216" s="50"/>
      <c r="C216" s="68"/>
      <c r="D216" s="50"/>
    </row>
    <row r="217" spans="1:4" x14ac:dyDescent="0.25">
      <c r="A217" s="50"/>
      <c r="B217" s="50"/>
      <c r="C217" s="68"/>
      <c r="D217" s="50"/>
    </row>
    <row r="218" spans="1:4" x14ac:dyDescent="0.25">
      <c r="A218" s="50"/>
      <c r="B218" s="50"/>
      <c r="C218" s="68"/>
      <c r="D218" s="50"/>
    </row>
    <row r="219" spans="1:4" x14ac:dyDescent="0.25">
      <c r="A219" s="50"/>
      <c r="B219" s="50"/>
      <c r="C219" s="68"/>
      <c r="D219" s="50"/>
    </row>
    <row r="220" spans="1:4" x14ac:dyDescent="0.25">
      <c r="A220" s="50"/>
      <c r="B220" s="50"/>
      <c r="C220" s="68"/>
      <c r="D220" s="50"/>
    </row>
    <row r="221" spans="1:4" x14ac:dyDescent="0.25">
      <c r="A221" s="50"/>
      <c r="B221" s="50"/>
      <c r="C221" s="68"/>
      <c r="D221" s="50"/>
    </row>
    <row r="222" spans="1:4" x14ac:dyDescent="0.25">
      <c r="A222" s="50"/>
      <c r="B222" s="50"/>
      <c r="C222" s="68"/>
      <c r="D222" s="50"/>
    </row>
    <row r="223" spans="1:4" x14ac:dyDescent="0.25">
      <c r="A223" s="50"/>
      <c r="B223" s="50"/>
      <c r="C223" s="68"/>
      <c r="D223" s="50"/>
    </row>
    <row r="224" spans="1:4" x14ac:dyDescent="0.25">
      <c r="A224" s="50"/>
      <c r="B224" s="50"/>
      <c r="C224" s="68"/>
      <c r="D224" s="50"/>
    </row>
    <row r="225" spans="1:4" x14ac:dyDescent="0.25">
      <c r="A225" s="50"/>
      <c r="B225" s="50"/>
      <c r="C225" s="68"/>
      <c r="D225" s="50"/>
    </row>
    <row r="226" spans="1:4" x14ac:dyDescent="0.25">
      <c r="A226" s="50"/>
      <c r="B226" s="50"/>
      <c r="C226" s="68"/>
      <c r="D226" s="50"/>
    </row>
    <row r="227" spans="1:4" x14ac:dyDescent="0.25">
      <c r="A227" s="50"/>
      <c r="B227" s="50"/>
      <c r="C227" s="68"/>
      <c r="D227" s="50"/>
    </row>
    <row r="228" spans="1:4" x14ac:dyDescent="0.25">
      <c r="A228" s="50"/>
      <c r="B228" s="50"/>
      <c r="C228" s="68"/>
      <c r="D228" s="50"/>
    </row>
    <row r="229" spans="1:4" x14ac:dyDescent="0.25">
      <c r="A229" s="50"/>
      <c r="B229" s="50"/>
      <c r="C229" s="68"/>
      <c r="D229" s="50"/>
    </row>
    <row r="230" spans="1:4" x14ac:dyDescent="0.25">
      <c r="A230" s="50"/>
      <c r="B230" s="50"/>
      <c r="C230" s="68"/>
      <c r="D230" s="50"/>
    </row>
    <row r="231" spans="1:4" x14ac:dyDescent="0.25">
      <c r="A231" s="50"/>
      <c r="B231" s="50"/>
      <c r="C231" s="68"/>
      <c r="D231" s="50"/>
    </row>
    <row r="232" spans="1:4" x14ac:dyDescent="0.25">
      <c r="A232" s="50"/>
      <c r="B232" s="50"/>
      <c r="C232" s="68"/>
      <c r="D232" s="50"/>
    </row>
    <row r="233" spans="1:4" x14ac:dyDescent="0.25">
      <c r="A233" s="50"/>
      <c r="B233" s="50"/>
      <c r="C233" s="68"/>
      <c r="D233" s="50"/>
    </row>
    <row r="234" spans="1:4" x14ac:dyDescent="0.25">
      <c r="A234" s="50"/>
      <c r="B234" s="50"/>
      <c r="C234" s="68"/>
      <c r="D234" s="50"/>
    </row>
    <row r="235" spans="1:4" x14ac:dyDescent="0.25">
      <c r="A235" s="50"/>
      <c r="B235" s="50"/>
      <c r="C235" s="68"/>
      <c r="D235" s="50"/>
    </row>
    <row r="236" spans="1:4" x14ac:dyDescent="0.25">
      <c r="A236" s="50"/>
      <c r="B236" s="50"/>
      <c r="C236" s="68"/>
      <c r="D236" s="50"/>
    </row>
    <row r="237" spans="1:4" x14ac:dyDescent="0.25">
      <c r="A237" s="50"/>
      <c r="B237" s="50"/>
      <c r="C237" s="68"/>
      <c r="D237" s="50"/>
    </row>
    <row r="238" spans="1:4" x14ac:dyDescent="0.25">
      <c r="A238" s="50"/>
      <c r="B238" s="50"/>
      <c r="C238" s="68"/>
      <c r="D238" s="50"/>
    </row>
    <row r="239" spans="1:4" x14ac:dyDescent="0.25">
      <c r="A239" s="50"/>
      <c r="B239" s="50"/>
      <c r="C239" s="68"/>
      <c r="D239" s="50"/>
    </row>
    <row r="240" spans="1:4" x14ac:dyDescent="0.25">
      <c r="A240" s="50"/>
      <c r="B240" s="50"/>
      <c r="C240" s="68"/>
      <c r="D240" s="50"/>
    </row>
    <row r="241" spans="1:4" x14ac:dyDescent="0.25">
      <c r="A241" s="50"/>
      <c r="B241" s="50"/>
      <c r="C241" s="68"/>
      <c r="D241" s="50"/>
    </row>
    <row r="242" spans="1:4" x14ac:dyDescent="0.25">
      <c r="A242" s="50"/>
      <c r="B242" s="50"/>
      <c r="C242" s="68"/>
      <c r="D242" s="50"/>
    </row>
    <row r="243" spans="1:4" x14ac:dyDescent="0.25">
      <c r="A243" s="50"/>
      <c r="B243" s="50"/>
      <c r="C243" s="68"/>
      <c r="D243" s="50"/>
    </row>
    <row r="244" spans="1:4" x14ac:dyDescent="0.25">
      <c r="A244" s="50"/>
      <c r="B244" s="50"/>
      <c r="C244" s="68"/>
      <c r="D244" s="50"/>
    </row>
    <row r="245" spans="1:4" x14ac:dyDescent="0.25">
      <c r="A245" s="50"/>
      <c r="B245" s="50"/>
      <c r="C245" s="68"/>
      <c r="D245" s="50"/>
    </row>
    <row r="246" spans="1:4" x14ac:dyDescent="0.25">
      <c r="A246" s="50"/>
      <c r="B246" s="50"/>
      <c r="C246" s="68"/>
      <c r="D246" s="50"/>
    </row>
    <row r="247" spans="1:4" x14ac:dyDescent="0.25">
      <c r="A247" s="50"/>
      <c r="B247" s="50"/>
      <c r="C247" s="68"/>
      <c r="D247" s="50"/>
    </row>
    <row r="248" spans="1:4" x14ac:dyDescent="0.25">
      <c r="A248" s="50"/>
      <c r="B248" s="50"/>
      <c r="C248" s="68"/>
      <c r="D248" s="50"/>
    </row>
    <row r="249" spans="1:4" x14ac:dyDescent="0.25">
      <c r="A249" s="50"/>
      <c r="B249" s="50"/>
      <c r="C249" s="68"/>
      <c r="D249" s="50"/>
    </row>
    <row r="250" spans="1:4" x14ac:dyDescent="0.25">
      <c r="A250" s="50"/>
      <c r="B250" s="50"/>
      <c r="C250" s="68"/>
      <c r="D250" s="50"/>
    </row>
    <row r="251" spans="1:4" x14ac:dyDescent="0.25">
      <c r="A251" s="50"/>
      <c r="B251" s="50"/>
      <c r="C251" s="68"/>
      <c r="D251" s="50"/>
    </row>
    <row r="252" spans="1:4" x14ac:dyDescent="0.25">
      <c r="A252" s="50"/>
      <c r="B252" s="50"/>
      <c r="C252" s="68"/>
      <c r="D252" s="50"/>
    </row>
    <row r="253" spans="1:4" x14ac:dyDescent="0.25">
      <c r="A253" s="50"/>
      <c r="B253" s="50"/>
      <c r="C253" s="68"/>
      <c r="D253" s="50"/>
    </row>
    <row r="254" spans="1:4" x14ac:dyDescent="0.25">
      <c r="A254" s="50"/>
      <c r="B254" s="50"/>
      <c r="C254" s="68"/>
      <c r="D254" s="50"/>
    </row>
    <row r="255" spans="1:4" x14ac:dyDescent="0.25">
      <c r="A255" s="50"/>
      <c r="B255" s="50"/>
      <c r="C255" s="68"/>
      <c r="D255" s="50"/>
    </row>
    <row r="256" spans="1:4" x14ac:dyDescent="0.25">
      <c r="A256" s="50"/>
      <c r="B256" s="50"/>
      <c r="C256" s="68"/>
      <c r="D256" s="50"/>
    </row>
    <row r="257" spans="1:4" x14ac:dyDescent="0.25">
      <c r="A257" s="50"/>
      <c r="B257" s="50"/>
      <c r="C257" s="68"/>
      <c r="D257" s="50"/>
    </row>
    <row r="258" spans="1:4" x14ac:dyDescent="0.25">
      <c r="A258" s="50"/>
      <c r="B258" s="50"/>
      <c r="C258" s="68"/>
      <c r="D258" s="50"/>
    </row>
    <row r="259" spans="1:4" x14ac:dyDescent="0.25">
      <c r="A259" s="50"/>
      <c r="B259" s="50"/>
      <c r="C259" s="68"/>
      <c r="D259" s="50"/>
    </row>
    <row r="260" spans="1:4" x14ac:dyDescent="0.25">
      <c r="A260" s="50"/>
      <c r="B260" s="50"/>
      <c r="C260" s="68"/>
      <c r="D260" s="50"/>
    </row>
    <row r="261" spans="1:4" x14ac:dyDescent="0.25">
      <c r="A261" s="50"/>
      <c r="B261" s="50"/>
      <c r="C261" s="68"/>
      <c r="D261" s="50"/>
    </row>
    <row r="262" spans="1:4" x14ac:dyDescent="0.25">
      <c r="A262" s="50"/>
      <c r="B262" s="50"/>
      <c r="C262" s="68"/>
      <c r="D262" s="50"/>
    </row>
    <row r="263" spans="1:4" x14ac:dyDescent="0.25">
      <c r="A263" s="50"/>
      <c r="B263" s="50"/>
      <c r="C263" s="68"/>
      <c r="D263" s="50"/>
    </row>
    <row r="264" spans="1:4" x14ac:dyDescent="0.25">
      <c r="A264" s="50"/>
      <c r="B264" s="50"/>
      <c r="C264" s="68"/>
      <c r="D264" s="50"/>
    </row>
    <row r="265" spans="1:4" x14ac:dyDescent="0.25">
      <c r="A265" s="50"/>
      <c r="B265" s="50"/>
      <c r="C265" s="68"/>
      <c r="D265" s="50"/>
    </row>
    <row r="266" spans="1:4" x14ac:dyDescent="0.25">
      <c r="A266" s="50"/>
      <c r="B266" s="50"/>
      <c r="C266" s="68"/>
      <c r="D266" s="50"/>
    </row>
    <row r="267" spans="1:4" x14ac:dyDescent="0.25">
      <c r="A267" s="50"/>
      <c r="B267" s="50"/>
      <c r="C267" s="68"/>
      <c r="D267" s="50"/>
    </row>
    <row r="268" spans="1:4" x14ac:dyDescent="0.25">
      <c r="A268" s="50"/>
      <c r="B268" s="50"/>
      <c r="C268" s="68"/>
      <c r="D268" s="50"/>
    </row>
    <row r="269" spans="1:4" x14ac:dyDescent="0.25">
      <c r="A269" s="50"/>
      <c r="B269" s="50"/>
      <c r="C269" s="68"/>
      <c r="D269" s="50"/>
    </row>
    <row r="270" spans="1:4" x14ac:dyDescent="0.25">
      <c r="A270" s="50"/>
      <c r="B270" s="50"/>
      <c r="C270" s="68"/>
      <c r="D270" s="50"/>
    </row>
    <row r="271" spans="1:4" x14ac:dyDescent="0.25">
      <c r="A271" s="50"/>
      <c r="B271" s="50"/>
      <c r="C271" s="68"/>
      <c r="D271" s="50"/>
    </row>
    <row r="272" spans="1:4" x14ac:dyDescent="0.25">
      <c r="A272" s="50"/>
      <c r="B272" s="50"/>
      <c r="C272" s="68"/>
      <c r="D272" s="50"/>
    </row>
    <row r="273" spans="1:4" x14ac:dyDescent="0.25">
      <c r="A273" s="50"/>
      <c r="B273" s="50"/>
      <c r="C273" s="68"/>
      <c r="D273" s="50"/>
    </row>
    <row r="274" spans="1:4" x14ac:dyDescent="0.25">
      <c r="A274" s="50"/>
      <c r="B274" s="50"/>
      <c r="C274" s="68"/>
      <c r="D274" s="50"/>
    </row>
    <row r="275" spans="1:4" x14ac:dyDescent="0.25">
      <c r="A275" s="50"/>
      <c r="B275" s="50"/>
      <c r="C275" s="68"/>
      <c r="D275" s="50"/>
    </row>
    <row r="276" spans="1:4" x14ac:dyDescent="0.25">
      <c r="A276" s="50"/>
      <c r="B276" s="50"/>
      <c r="C276" s="68"/>
      <c r="D276" s="50"/>
    </row>
    <row r="277" spans="1:4" x14ac:dyDescent="0.25">
      <c r="A277" s="50"/>
      <c r="B277" s="50"/>
      <c r="C277" s="68"/>
      <c r="D277" s="50"/>
    </row>
    <row r="278" spans="1:4" x14ac:dyDescent="0.25">
      <c r="A278" s="50"/>
      <c r="B278" s="50"/>
      <c r="C278" s="68"/>
      <c r="D278" s="50"/>
    </row>
    <row r="279" spans="1:4" x14ac:dyDescent="0.25">
      <c r="A279" s="50"/>
      <c r="B279" s="50"/>
      <c r="C279" s="68"/>
      <c r="D279" s="50"/>
    </row>
    <row r="280" spans="1:4" x14ac:dyDescent="0.25">
      <c r="A280" s="50"/>
      <c r="B280" s="50"/>
      <c r="C280" s="68"/>
      <c r="D280" s="50"/>
    </row>
    <row r="281" spans="1:4" x14ac:dyDescent="0.25">
      <c r="A281" s="50"/>
      <c r="B281" s="50"/>
      <c r="C281" s="68"/>
      <c r="D281" s="50"/>
    </row>
    <row r="282" spans="1:4" x14ac:dyDescent="0.25">
      <c r="A282" s="50"/>
      <c r="B282" s="50"/>
      <c r="C282" s="68"/>
      <c r="D282" s="50"/>
    </row>
    <row r="283" spans="1:4" x14ac:dyDescent="0.25">
      <c r="A283" s="50"/>
      <c r="B283" s="50"/>
      <c r="C283" s="68"/>
      <c r="D283" s="50"/>
    </row>
    <row r="284" spans="1:4" x14ac:dyDescent="0.25">
      <c r="A284" s="50"/>
      <c r="B284" s="50"/>
      <c r="C284" s="68"/>
      <c r="D284" s="50"/>
    </row>
    <row r="285" spans="1:4" x14ac:dyDescent="0.25">
      <c r="A285" s="50"/>
      <c r="B285" s="50"/>
      <c r="C285" s="68"/>
      <c r="D285" s="50"/>
    </row>
    <row r="286" spans="1:4" x14ac:dyDescent="0.25">
      <c r="A286" s="50"/>
      <c r="B286" s="50"/>
      <c r="C286" s="68"/>
      <c r="D286" s="50"/>
    </row>
    <row r="287" spans="1:4" x14ac:dyDescent="0.25">
      <c r="A287" s="50"/>
      <c r="B287" s="50"/>
      <c r="C287" s="68"/>
      <c r="D287" s="50"/>
    </row>
    <row r="288" spans="1:4" x14ac:dyDescent="0.25">
      <c r="A288" s="50"/>
      <c r="B288" s="50"/>
      <c r="C288" s="68"/>
      <c r="D288" s="50"/>
    </row>
    <row r="289" spans="1:4" x14ac:dyDescent="0.25">
      <c r="A289" s="50"/>
      <c r="B289" s="50"/>
      <c r="C289" s="68"/>
      <c r="D289" s="50"/>
    </row>
    <row r="290" spans="1:4" x14ac:dyDescent="0.25">
      <c r="A290" s="50"/>
      <c r="B290" s="50"/>
      <c r="C290" s="68"/>
      <c r="D290" s="50"/>
    </row>
    <row r="291" spans="1:4" x14ac:dyDescent="0.25">
      <c r="A291" s="50"/>
      <c r="B291" s="50"/>
      <c r="C291" s="68"/>
      <c r="D291" s="50"/>
    </row>
    <row r="292" spans="1:4" x14ac:dyDescent="0.25">
      <c r="A292" s="50"/>
      <c r="B292" s="50"/>
      <c r="C292" s="68"/>
      <c r="D292" s="50"/>
    </row>
    <row r="293" spans="1:4" x14ac:dyDescent="0.25">
      <c r="A293" s="50"/>
      <c r="B293" s="50"/>
      <c r="C293" s="68"/>
      <c r="D293" s="50"/>
    </row>
    <row r="294" spans="1:4" x14ac:dyDescent="0.25">
      <c r="A294" s="50"/>
      <c r="B294" s="50"/>
      <c r="C294" s="68"/>
      <c r="D294" s="50"/>
    </row>
    <row r="295" spans="1:4" x14ac:dyDescent="0.25">
      <c r="A295" s="50"/>
      <c r="B295" s="50"/>
      <c r="C295" s="68"/>
      <c r="D295" s="50"/>
    </row>
    <row r="296" spans="1:4" x14ac:dyDescent="0.25">
      <c r="A296" s="50"/>
      <c r="B296" s="50"/>
      <c r="C296" s="68"/>
      <c r="D296" s="50"/>
    </row>
    <row r="297" spans="1:4" x14ac:dyDescent="0.25">
      <c r="A297" s="50"/>
      <c r="B297" s="50"/>
      <c r="C297" s="68"/>
      <c r="D297" s="50"/>
    </row>
    <row r="298" spans="1:4" x14ac:dyDescent="0.25">
      <c r="A298" s="50"/>
      <c r="B298" s="50"/>
      <c r="C298" s="68"/>
      <c r="D298" s="50"/>
    </row>
    <row r="299" spans="1:4" x14ac:dyDescent="0.25">
      <c r="A299" s="50"/>
      <c r="B299" s="50"/>
      <c r="C299" s="68"/>
      <c r="D299" s="50"/>
    </row>
    <row r="300" spans="1:4" x14ac:dyDescent="0.25">
      <c r="A300" s="50"/>
      <c r="B300" s="50"/>
      <c r="C300" s="68"/>
      <c r="D300" s="50"/>
    </row>
    <row r="301" spans="1:4" x14ac:dyDescent="0.25">
      <c r="A301" s="50"/>
      <c r="B301" s="50"/>
      <c r="C301" s="68"/>
      <c r="D301" s="50"/>
    </row>
    <row r="302" spans="1:4" x14ac:dyDescent="0.25">
      <c r="A302" s="50"/>
      <c r="B302" s="50"/>
      <c r="C302" s="68"/>
      <c r="D302" s="50"/>
    </row>
    <row r="303" spans="1:4" x14ac:dyDescent="0.25">
      <c r="A303" s="50"/>
      <c r="B303" s="50"/>
      <c r="C303" s="68"/>
      <c r="D303" s="50"/>
    </row>
    <row r="304" spans="1:4" x14ac:dyDescent="0.25">
      <c r="A304" s="50"/>
      <c r="B304" s="50"/>
      <c r="C304" s="68"/>
      <c r="D304" s="50"/>
    </row>
    <row r="305" spans="1:4" x14ac:dyDescent="0.25">
      <c r="A305" s="50"/>
      <c r="B305" s="50"/>
      <c r="C305" s="68"/>
      <c r="D305" s="50"/>
    </row>
    <row r="306" spans="1:4" x14ac:dyDescent="0.25">
      <c r="A306" s="50"/>
      <c r="B306" s="50"/>
      <c r="C306" s="68"/>
      <c r="D306" s="50"/>
    </row>
    <row r="307" spans="1:4" x14ac:dyDescent="0.25">
      <c r="A307" s="50"/>
      <c r="B307" s="50"/>
      <c r="C307" s="68"/>
      <c r="D307" s="50"/>
    </row>
    <row r="308" spans="1:4" x14ac:dyDescent="0.25">
      <c r="A308" s="50"/>
      <c r="B308" s="50"/>
      <c r="C308" s="68"/>
      <c r="D308" s="50"/>
    </row>
    <row r="309" spans="1:4" x14ac:dyDescent="0.25">
      <c r="A309" s="50"/>
      <c r="B309" s="50"/>
      <c r="C309" s="68"/>
      <c r="D309" s="50"/>
    </row>
    <row r="310" spans="1:4" x14ac:dyDescent="0.25">
      <c r="A310" s="50"/>
      <c r="B310" s="50"/>
      <c r="C310" s="68"/>
      <c r="D310" s="50"/>
    </row>
    <row r="311" spans="1:4" x14ac:dyDescent="0.25">
      <c r="A311" s="50"/>
      <c r="B311" s="50"/>
      <c r="C311" s="68"/>
      <c r="D311" s="50"/>
    </row>
    <row r="312" spans="1:4" x14ac:dyDescent="0.25">
      <c r="A312" s="50"/>
      <c r="B312" s="50"/>
      <c r="C312" s="68"/>
      <c r="D312" s="50"/>
    </row>
    <row r="313" spans="1:4" x14ac:dyDescent="0.25">
      <c r="A313" s="50"/>
      <c r="B313" s="50"/>
      <c r="C313" s="68"/>
      <c r="D313" s="50"/>
    </row>
    <row r="314" spans="1:4" x14ac:dyDescent="0.25">
      <c r="A314" s="50"/>
      <c r="B314" s="50"/>
      <c r="C314" s="68"/>
      <c r="D314" s="50"/>
    </row>
    <row r="315" spans="1:4" x14ac:dyDescent="0.25">
      <c r="A315" s="50"/>
      <c r="B315" s="50"/>
      <c r="C315" s="68"/>
      <c r="D315" s="50"/>
    </row>
    <row r="316" spans="1:4" x14ac:dyDescent="0.25">
      <c r="A316" s="50"/>
      <c r="B316" s="50"/>
      <c r="C316" s="68"/>
      <c r="D316" s="50"/>
    </row>
    <row r="317" spans="1:4" x14ac:dyDescent="0.25">
      <c r="A317" s="50"/>
      <c r="B317" s="50"/>
      <c r="C317" s="68"/>
      <c r="D317" s="50"/>
    </row>
    <row r="318" spans="1:4" x14ac:dyDescent="0.25">
      <c r="A318" s="50"/>
      <c r="B318" s="50"/>
      <c r="C318" s="68"/>
      <c r="D318" s="50"/>
    </row>
    <row r="319" spans="1:4" x14ac:dyDescent="0.25">
      <c r="A319" s="50"/>
      <c r="B319" s="50"/>
      <c r="C319" s="68"/>
      <c r="D319" s="50"/>
    </row>
    <row r="320" spans="1:4" x14ac:dyDescent="0.25">
      <c r="A320" s="50"/>
      <c r="B320" s="50"/>
      <c r="C320" s="68"/>
      <c r="D320" s="50"/>
    </row>
    <row r="321" spans="1:4" x14ac:dyDescent="0.25">
      <c r="A321" s="50"/>
      <c r="B321" s="50"/>
      <c r="C321" s="68"/>
      <c r="D321" s="50"/>
    </row>
    <row r="322" spans="1:4" x14ac:dyDescent="0.25">
      <c r="A322" s="50"/>
      <c r="B322" s="50"/>
      <c r="C322" s="68"/>
      <c r="D322" s="50"/>
    </row>
    <row r="323" spans="1:4" x14ac:dyDescent="0.25">
      <c r="A323" s="50"/>
      <c r="B323" s="50"/>
      <c r="C323" s="68"/>
      <c r="D323" s="50"/>
    </row>
    <row r="324" spans="1:4" x14ac:dyDescent="0.25">
      <c r="A324" s="50"/>
      <c r="B324" s="50"/>
      <c r="C324" s="68"/>
      <c r="D324" s="50"/>
    </row>
    <row r="325" spans="1:4" x14ac:dyDescent="0.25">
      <c r="A325" s="50"/>
      <c r="B325" s="50"/>
      <c r="C325" s="68"/>
      <c r="D325" s="50"/>
    </row>
    <row r="326" spans="1:4" x14ac:dyDescent="0.25">
      <c r="A326" s="50"/>
      <c r="B326" s="50"/>
      <c r="C326" s="68"/>
      <c r="D326" s="50"/>
    </row>
    <row r="327" spans="1:4" x14ac:dyDescent="0.25">
      <c r="A327" s="50"/>
      <c r="B327" s="50"/>
      <c r="C327" s="68"/>
      <c r="D327" s="50"/>
    </row>
    <row r="328" spans="1:4" x14ac:dyDescent="0.25">
      <c r="A328" s="50"/>
      <c r="B328" s="50"/>
      <c r="C328" s="68"/>
      <c r="D328" s="50"/>
    </row>
    <row r="329" spans="1:4" x14ac:dyDescent="0.25">
      <c r="A329" s="50"/>
      <c r="B329" s="50"/>
      <c r="C329" s="68"/>
      <c r="D329" s="50"/>
    </row>
    <row r="330" spans="1:4" x14ac:dyDescent="0.25">
      <c r="A330" s="50"/>
      <c r="B330" s="50"/>
      <c r="C330" s="68"/>
      <c r="D330" s="50"/>
    </row>
    <row r="331" spans="1:4" x14ac:dyDescent="0.25">
      <c r="A331" s="50"/>
      <c r="B331" s="50"/>
      <c r="C331" s="68"/>
      <c r="D331" s="50"/>
    </row>
    <row r="332" spans="1:4" x14ac:dyDescent="0.25">
      <c r="A332" s="50"/>
      <c r="B332" s="50"/>
      <c r="C332" s="68"/>
      <c r="D332" s="50"/>
    </row>
    <row r="333" spans="1:4" x14ac:dyDescent="0.25">
      <c r="A333" s="50"/>
      <c r="B333" s="50"/>
      <c r="C333" s="68"/>
      <c r="D333" s="50"/>
    </row>
    <row r="334" spans="1:4" x14ac:dyDescent="0.25">
      <c r="A334" s="50"/>
      <c r="B334" s="50"/>
      <c r="C334" s="68"/>
      <c r="D334" s="50"/>
    </row>
    <row r="335" spans="1:4" x14ac:dyDescent="0.25">
      <c r="A335" s="50"/>
      <c r="B335" s="50"/>
      <c r="C335" s="68"/>
      <c r="D335" s="50"/>
    </row>
    <row r="336" spans="1:4" x14ac:dyDescent="0.25">
      <c r="A336" s="50"/>
      <c r="B336" s="50"/>
      <c r="C336" s="68"/>
      <c r="D336" s="50"/>
    </row>
    <row r="337" spans="1:4" x14ac:dyDescent="0.25">
      <c r="A337" s="50"/>
      <c r="B337" s="50"/>
      <c r="C337" s="68"/>
      <c r="D337" s="50"/>
    </row>
    <row r="338" spans="1:4" x14ac:dyDescent="0.25">
      <c r="A338" s="50"/>
      <c r="B338" s="50"/>
      <c r="C338" s="68"/>
      <c r="D338" s="50"/>
    </row>
    <row r="339" spans="1:4" x14ac:dyDescent="0.25">
      <c r="A339" s="50"/>
      <c r="B339" s="50"/>
      <c r="C339" s="68"/>
      <c r="D339" s="50"/>
    </row>
    <row r="340" spans="1:4" x14ac:dyDescent="0.25">
      <c r="A340" s="50"/>
      <c r="B340" s="50"/>
      <c r="C340" s="68"/>
      <c r="D340" s="50"/>
    </row>
    <row r="341" spans="1:4" x14ac:dyDescent="0.25">
      <c r="A341" s="50"/>
      <c r="B341" s="50"/>
      <c r="C341" s="68"/>
      <c r="D341" s="50"/>
    </row>
    <row r="342" spans="1:4" x14ac:dyDescent="0.25">
      <c r="A342" s="50"/>
      <c r="B342" s="50"/>
      <c r="C342" s="68"/>
      <c r="D342" s="50"/>
    </row>
    <row r="343" spans="1:4" x14ac:dyDescent="0.25">
      <c r="A343" s="50"/>
      <c r="B343" s="50"/>
      <c r="C343" s="68"/>
      <c r="D343" s="50"/>
    </row>
    <row r="344" spans="1:4" x14ac:dyDescent="0.25">
      <c r="A344" s="50"/>
      <c r="B344" s="50"/>
      <c r="C344" s="68"/>
      <c r="D344" s="50"/>
    </row>
    <row r="345" spans="1:4" x14ac:dyDescent="0.25">
      <c r="A345" s="50"/>
      <c r="B345" s="50"/>
      <c r="C345" s="68"/>
      <c r="D345" s="50"/>
    </row>
    <row r="346" spans="1:4" x14ac:dyDescent="0.25">
      <c r="A346" s="50"/>
      <c r="B346" s="50"/>
      <c r="C346" s="68"/>
      <c r="D346" s="50"/>
    </row>
    <row r="347" spans="1:4" x14ac:dyDescent="0.25">
      <c r="A347" s="50"/>
      <c r="B347" s="50"/>
      <c r="C347" s="68"/>
      <c r="D347" s="50"/>
    </row>
    <row r="348" spans="1:4" x14ac:dyDescent="0.25">
      <c r="A348" s="50"/>
      <c r="B348" s="50"/>
      <c r="C348" s="68"/>
      <c r="D348" s="50"/>
    </row>
    <row r="349" spans="1:4" x14ac:dyDescent="0.25">
      <c r="A349" s="50"/>
      <c r="B349" s="50"/>
      <c r="C349" s="68"/>
      <c r="D349" s="50"/>
    </row>
    <row r="350" spans="1:4" x14ac:dyDescent="0.25">
      <c r="A350" s="50"/>
      <c r="B350" s="50"/>
      <c r="C350" s="68"/>
      <c r="D350" s="50"/>
    </row>
    <row r="351" spans="1:4" x14ac:dyDescent="0.25">
      <c r="A351" s="50"/>
      <c r="B351" s="50"/>
      <c r="C351" s="68"/>
      <c r="D351" s="50"/>
    </row>
    <row r="352" spans="1:4" x14ac:dyDescent="0.25">
      <c r="A352" s="50"/>
      <c r="B352" s="50"/>
      <c r="C352" s="68"/>
      <c r="D352" s="50"/>
    </row>
    <row r="353" spans="1:4" x14ac:dyDescent="0.25">
      <c r="A353" s="50"/>
      <c r="B353" s="50"/>
      <c r="C353" s="68"/>
      <c r="D353" s="50"/>
    </row>
    <row r="354" spans="1:4" x14ac:dyDescent="0.25">
      <c r="A354" s="50"/>
      <c r="B354" s="50"/>
      <c r="C354" s="68"/>
      <c r="D354" s="50"/>
    </row>
    <row r="355" spans="1:4" x14ac:dyDescent="0.25">
      <c r="A355" s="50"/>
      <c r="B355" s="50"/>
      <c r="C355" s="68"/>
      <c r="D355" s="50"/>
    </row>
    <row r="356" spans="1:4" x14ac:dyDescent="0.25">
      <c r="A356" s="50"/>
      <c r="B356" s="50"/>
      <c r="C356" s="68"/>
      <c r="D356" s="50"/>
    </row>
    <row r="357" spans="1:4" x14ac:dyDescent="0.25">
      <c r="A357" s="50"/>
      <c r="B357" s="50"/>
      <c r="C357" s="68"/>
      <c r="D357" s="50"/>
    </row>
    <row r="358" spans="1:4" x14ac:dyDescent="0.25">
      <c r="A358" s="50"/>
      <c r="B358" s="50"/>
      <c r="C358" s="68"/>
      <c r="D358" s="50"/>
    </row>
    <row r="359" spans="1:4" x14ac:dyDescent="0.25">
      <c r="A359" s="50"/>
      <c r="B359" s="50"/>
      <c r="C359" s="68"/>
      <c r="D359" s="50"/>
    </row>
    <row r="360" spans="1:4" x14ac:dyDescent="0.25">
      <c r="A360" s="50"/>
      <c r="B360" s="50"/>
      <c r="C360" s="68"/>
      <c r="D360" s="50"/>
    </row>
    <row r="361" spans="1:4" x14ac:dyDescent="0.25">
      <c r="A361" s="50"/>
      <c r="B361" s="50"/>
      <c r="C361" s="68"/>
      <c r="D361" s="50"/>
    </row>
    <row r="362" spans="1:4" x14ac:dyDescent="0.25">
      <c r="A362" s="50"/>
      <c r="B362" s="50"/>
      <c r="C362" s="68"/>
      <c r="D362" s="50"/>
    </row>
    <row r="363" spans="1:4" x14ac:dyDescent="0.25">
      <c r="A363" s="50"/>
      <c r="B363" s="50"/>
      <c r="C363" s="68"/>
      <c r="D363" s="50"/>
    </row>
    <row r="364" spans="1:4" x14ac:dyDescent="0.25">
      <c r="A364" s="50"/>
      <c r="B364" s="50"/>
      <c r="C364" s="68"/>
      <c r="D364" s="50"/>
    </row>
    <row r="365" spans="1:4" x14ac:dyDescent="0.25">
      <c r="A365" s="50"/>
      <c r="B365" s="50"/>
      <c r="C365" s="68"/>
      <c r="D365" s="50"/>
    </row>
    <row r="366" spans="1:4" x14ac:dyDescent="0.25">
      <c r="A366" s="50"/>
      <c r="B366" s="50"/>
      <c r="C366" s="68"/>
      <c r="D366" s="50"/>
    </row>
    <row r="367" spans="1:4" x14ac:dyDescent="0.25">
      <c r="A367" s="50"/>
      <c r="B367" s="50"/>
      <c r="C367" s="68"/>
      <c r="D367" s="50"/>
    </row>
    <row r="368" spans="1:4" x14ac:dyDescent="0.25">
      <c r="A368" s="50"/>
      <c r="B368" s="50"/>
      <c r="C368" s="68"/>
      <c r="D368" s="50"/>
    </row>
    <row r="369" spans="1:4" x14ac:dyDescent="0.25">
      <c r="A369" s="50"/>
      <c r="B369" s="50"/>
      <c r="C369" s="68"/>
      <c r="D369" s="50"/>
    </row>
    <row r="370" spans="1:4" x14ac:dyDescent="0.25">
      <c r="A370" s="50"/>
      <c r="B370" s="50"/>
      <c r="C370" s="68"/>
      <c r="D370" s="50"/>
    </row>
    <row r="371" spans="1:4" x14ac:dyDescent="0.25">
      <c r="A371" s="50"/>
      <c r="B371" s="50"/>
      <c r="C371" s="68"/>
      <c r="D371" s="50"/>
    </row>
    <row r="372" spans="1:4" x14ac:dyDescent="0.25">
      <c r="A372" s="50"/>
      <c r="B372" s="50"/>
      <c r="C372" s="68"/>
      <c r="D372" s="50"/>
    </row>
    <row r="373" spans="1:4" x14ac:dyDescent="0.25">
      <c r="A373" s="50"/>
      <c r="B373" s="50"/>
      <c r="C373" s="68"/>
      <c r="D373" s="50"/>
    </row>
    <row r="374" spans="1:4" x14ac:dyDescent="0.25">
      <c r="A374" s="50"/>
      <c r="B374" s="50"/>
      <c r="C374" s="68"/>
      <c r="D374" s="50"/>
    </row>
    <row r="375" spans="1:4" x14ac:dyDescent="0.25">
      <c r="A375" s="50"/>
      <c r="B375" s="50"/>
      <c r="C375" s="68"/>
      <c r="D375" s="50"/>
    </row>
    <row r="376" spans="1:4" x14ac:dyDescent="0.25">
      <c r="A376" s="50"/>
      <c r="B376" s="50"/>
      <c r="C376" s="68"/>
      <c r="D376" s="50"/>
    </row>
    <row r="377" spans="1:4" x14ac:dyDescent="0.25">
      <c r="A377" s="50"/>
      <c r="B377" s="50"/>
      <c r="C377" s="68"/>
      <c r="D377" s="50"/>
    </row>
    <row r="378" spans="1:4" x14ac:dyDescent="0.25">
      <c r="A378" s="50"/>
      <c r="B378" s="50"/>
      <c r="C378" s="68"/>
      <c r="D378" s="50"/>
    </row>
    <row r="379" spans="1:4" x14ac:dyDescent="0.25">
      <c r="A379" s="50"/>
      <c r="B379" s="50"/>
      <c r="C379" s="68"/>
      <c r="D379" s="50"/>
    </row>
    <row r="380" spans="1:4" x14ac:dyDescent="0.25">
      <c r="A380" s="50"/>
      <c r="B380" s="50"/>
      <c r="C380" s="68"/>
      <c r="D380" s="50"/>
    </row>
    <row r="381" spans="1:4" x14ac:dyDescent="0.25">
      <c r="A381" s="50"/>
      <c r="B381" s="50"/>
      <c r="C381" s="68"/>
      <c r="D381" s="50"/>
    </row>
    <row r="382" spans="1:4" x14ac:dyDescent="0.25">
      <c r="A382" s="50"/>
      <c r="B382" s="50"/>
      <c r="C382" s="68"/>
      <c r="D382" s="50"/>
    </row>
    <row r="383" spans="1:4" x14ac:dyDescent="0.25">
      <c r="A383" s="50"/>
      <c r="B383" s="50"/>
      <c r="C383" s="68"/>
      <c r="D383" s="50"/>
    </row>
    <row r="384" spans="1:4" x14ac:dyDescent="0.25">
      <c r="A384" s="50"/>
      <c r="B384" s="50"/>
      <c r="C384" s="68"/>
      <c r="D384" s="50"/>
    </row>
    <row r="385" spans="1:4" x14ac:dyDescent="0.25">
      <c r="A385" s="50"/>
      <c r="B385" s="50"/>
      <c r="C385" s="68"/>
      <c r="D385" s="50"/>
    </row>
    <row r="386" spans="1:4" x14ac:dyDescent="0.25">
      <c r="A386" s="50"/>
      <c r="B386" s="50"/>
      <c r="C386" s="68"/>
      <c r="D386" s="50"/>
    </row>
    <row r="387" spans="1:4" x14ac:dyDescent="0.25">
      <c r="A387" s="50"/>
      <c r="B387" s="50"/>
      <c r="C387" s="68"/>
      <c r="D387" s="50"/>
    </row>
    <row r="388" spans="1:4" x14ac:dyDescent="0.25">
      <c r="A388" s="50"/>
      <c r="B388" s="50"/>
      <c r="C388" s="68"/>
      <c r="D388" s="50"/>
    </row>
    <row r="389" spans="1:4" x14ac:dyDescent="0.25">
      <c r="A389" s="50"/>
      <c r="B389" s="50"/>
      <c r="C389" s="68"/>
      <c r="D389" s="50"/>
    </row>
    <row r="390" spans="1:4" x14ac:dyDescent="0.25">
      <c r="A390" s="50"/>
      <c r="B390" s="50"/>
      <c r="C390" s="68"/>
      <c r="D390" s="50"/>
    </row>
    <row r="391" spans="1:4" x14ac:dyDescent="0.25">
      <c r="A391" s="50"/>
      <c r="B391" s="50"/>
      <c r="C391" s="68"/>
      <c r="D391" s="50"/>
    </row>
    <row r="392" spans="1:4" x14ac:dyDescent="0.25">
      <c r="A392" s="50"/>
      <c r="B392" s="50"/>
      <c r="C392" s="68"/>
      <c r="D392" s="50"/>
    </row>
    <row r="393" spans="1:4" x14ac:dyDescent="0.25">
      <c r="A393" s="50"/>
      <c r="B393" s="50"/>
      <c r="C393" s="68"/>
      <c r="D393" s="50"/>
    </row>
    <row r="394" spans="1:4" x14ac:dyDescent="0.25">
      <c r="A394" s="50"/>
      <c r="B394" s="50"/>
      <c r="C394" s="68"/>
      <c r="D394" s="50"/>
    </row>
    <row r="395" spans="1:4" x14ac:dyDescent="0.25">
      <c r="A395" s="50"/>
      <c r="B395" s="50"/>
      <c r="C395" s="68"/>
      <c r="D395" s="50"/>
    </row>
    <row r="396" spans="1:4" x14ac:dyDescent="0.25">
      <c r="A396" s="50"/>
      <c r="B396" s="50"/>
      <c r="C396" s="68"/>
      <c r="D396" s="50"/>
    </row>
    <row r="397" spans="1:4" x14ac:dyDescent="0.25">
      <c r="A397" s="50"/>
      <c r="B397" s="50"/>
      <c r="C397" s="68"/>
      <c r="D397" s="50"/>
    </row>
    <row r="398" spans="1:4" x14ac:dyDescent="0.25">
      <c r="A398" s="50"/>
      <c r="B398" s="50"/>
      <c r="C398" s="68"/>
      <c r="D398" s="50"/>
    </row>
    <row r="399" spans="1:4" x14ac:dyDescent="0.25">
      <c r="A399" s="50"/>
      <c r="B399" s="50"/>
      <c r="C399" s="68"/>
      <c r="D399" s="50"/>
    </row>
    <row r="400" spans="1:4" x14ac:dyDescent="0.25">
      <c r="A400" s="50"/>
      <c r="B400" s="50"/>
      <c r="C400" s="68"/>
      <c r="D400" s="50"/>
    </row>
    <row r="401" spans="1:4" x14ac:dyDescent="0.25">
      <c r="A401" s="50"/>
      <c r="B401" s="50"/>
      <c r="C401" s="68"/>
      <c r="D401" s="50"/>
    </row>
    <row r="402" spans="1:4" x14ac:dyDescent="0.25">
      <c r="A402" s="50"/>
      <c r="B402" s="50"/>
      <c r="C402" s="68"/>
      <c r="D402" s="50"/>
    </row>
    <row r="403" spans="1:4" x14ac:dyDescent="0.25">
      <c r="A403" s="50"/>
      <c r="B403" s="50"/>
      <c r="C403" s="68"/>
      <c r="D403" s="50"/>
    </row>
    <row r="404" spans="1:4" x14ac:dyDescent="0.25">
      <c r="A404" s="50"/>
      <c r="B404" s="50"/>
      <c r="C404" s="68"/>
      <c r="D404" s="50"/>
    </row>
    <row r="405" spans="1:4" x14ac:dyDescent="0.25">
      <c r="A405" s="50"/>
      <c r="B405" s="50"/>
      <c r="C405" s="68"/>
      <c r="D405" s="50"/>
    </row>
    <row r="406" spans="1:4" x14ac:dyDescent="0.25">
      <c r="A406" s="50"/>
      <c r="B406" s="50"/>
      <c r="C406" s="68"/>
      <c r="D406" s="50"/>
    </row>
    <row r="407" spans="1:4" x14ac:dyDescent="0.25">
      <c r="A407" s="50"/>
      <c r="B407" s="50"/>
      <c r="C407" s="68"/>
      <c r="D407" s="50"/>
    </row>
    <row r="408" spans="1:4" x14ac:dyDescent="0.25">
      <c r="A408" s="50"/>
      <c r="B408" s="50"/>
      <c r="C408" s="68"/>
      <c r="D408" s="50"/>
    </row>
    <row r="409" spans="1:4" x14ac:dyDescent="0.25">
      <c r="A409" s="50"/>
      <c r="B409" s="50"/>
      <c r="C409" s="68"/>
      <c r="D409" s="50"/>
    </row>
    <row r="410" spans="1:4" x14ac:dyDescent="0.25">
      <c r="A410" s="50"/>
      <c r="B410" s="50"/>
      <c r="C410" s="68"/>
      <c r="D410" s="50"/>
    </row>
    <row r="411" spans="1:4" x14ac:dyDescent="0.25">
      <c r="A411" s="50"/>
      <c r="B411" s="50"/>
      <c r="C411" s="68"/>
      <c r="D411" s="50"/>
    </row>
    <row r="412" spans="1:4" x14ac:dyDescent="0.25">
      <c r="A412" s="50"/>
      <c r="B412" s="50"/>
      <c r="C412" s="68"/>
      <c r="D412" s="50"/>
    </row>
    <row r="413" spans="1:4" x14ac:dyDescent="0.25">
      <c r="A413" s="50"/>
      <c r="B413" s="50"/>
      <c r="C413" s="68"/>
      <c r="D413" s="50"/>
    </row>
    <row r="414" spans="1:4" x14ac:dyDescent="0.25">
      <c r="A414" s="50"/>
      <c r="B414" s="50"/>
      <c r="C414" s="68"/>
      <c r="D414" s="50"/>
    </row>
    <row r="415" spans="1:4" x14ac:dyDescent="0.25">
      <c r="A415" s="50"/>
      <c r="B415" s="50"/>
      <c r="C415" s="68"/>
      <c r="D415" s="50"/>
    </row>
    <row r="416" spans="1:4" x14ac:dyDescent="0.25">
      <c r="A416" s="50"/>
      <c r="B416" s="50"/>
      <c r="C416" s="68"/>
      <c r="D416" s="50"/>
    </row>
    <row r="417" spans="1:4" x14ac:dyDescent="0.25">
      <c r="A417" s="50"/>
      <c r="B417" s="50"/>
      <c r="C417" s="68"/>
      <c r="D417" s="50"/>
    </row>
    <row r="418" spans="1:4" x14ac:dyDescent="0.25">
      <c r="A418" s="50"/>
      <c r="B418" s="50"/>
      <c r="C418" s="68"/>
      <c r="D418" s="50"/>
    </row>
    <row r="419" spans="1:4" x14ac:dyDescent="0.25">
      <c r="A419" s="50"/>
      <c r="B419" s="50"/>
      <c r="C419" s="68"/>
      <c r="D419" s="50"/>
    </row>
    <row r="420" spans="1:4" x14ac:dyDescent="0.25">
      <c r="A420" s="50"/>
      <c r="B420" s="50"/>
      <c r="C420" s="68"/>
      <c r="D420" s="50"/>
    </row>
    <row r="421" spans="1:4" x14ac:dyDescent="0.25">
      <c r="A421" s="50"/>
      <c r="B421" s="50"/>
      <c r="C421" s="68"/>
      <c r="D421" s="50"/>
    </row>
    <row r="422" spans="1:4" x14ac:dyDescent="0.25">
      <c r="A422" s="50"/>
      <c r="B422" s="50"/>
      <c r="C422" s="68"/>
      <c r="D422" s="50"/>
    </row>
    <row r="423" spans="1:4" x14ac:dyDescent="0.25">
      <c r="A423" s="50"/>
      <c r="B423" s="50"/>
      <c r="C423" s="68"/>
      <c r="D423" s="50"/>
    </row>
    <row r="424" spans="1:4" x14ac:dyDescent="0.25">
      <c r="A424" s="50"/>
      <c r="B424" s="50"/>
      <c r="C424" s="68"/>
      <c r="D424" s="50"/>
    </row>
    <row r="425" spans="1:4" x14ac:dyDescent="0.25">
      <c r="A425" s="50"/>
      <c r="B425" s="50"/>
      <c r="C425" s="68"/>
      <c r="D425" s="50"/>
    </row>
    <row r="426" spans="1:4" x14ac:dyDescent="0.25">
      <c r="A426" s="50"/>
      <c r="B426" s="50"/>
      <c r="C426" s="68"/>
      <c r="D426" s="50"/>
    </row>
    <row r="427" spans="1:4" x14ac:dyDescent="0.25">
      <c r="A427" s="50"/>
      <c r="B427" s="50"/>
      <c r="C427" s="68"/>
      <c r="D427" s="50"/>
    </row>
  </sheetData>
  <mergeCells count="19">
    <mergeCell ref="A15:D15"/>
    <mergeCell ref="A22:D22"/>
    <mergeCell ref="A4:D4"/>
    <mergeCell ref="A1:D1"/>
    <mergeCell ref="A6:D6"/>
    <mergeCell ref="A3:D3"/>
    <mergeCell ref="A14:D14"/>
    <mergeCell ref="A2:D2"/>
    <mergeCell ref="A7:D7"/>
    <mergeCell ref="A43:D43"/>
    <mergeCell ref="A53:D53"/>
    <mergeCell ref="A62:D62"/>
    <mergeCell ref="A85:D85"/>
    <mergeCell ref="A108:D108"/>
    <mergeCell ref="A128:D128"/>
    <mergeCell ref="A142:D142"/>
    <mergeCell ref="A150:D150"/>
    <mergeCell ref="A151:D151"/>
    <mergeCell ref="A153:D153"/>
  </mergeCells>
  <dataValidations count="4">
    <dataValidation allowBlank="1" showInputMessage="1" showErrorMessage="1" prompt="Saldo final del periodo que corresponde la cuenta pública presentada (mensual:  enero, febrero, marzo, etc.; trimestral: 1er, 2do, 3ro. o 4to.)." sqref="C10 C17 C24"/>
    <dataValidation allowBlank="1" showInputMessage="1" showErrorMessage="1" prompt="Corresponde al nombre o descripción de la cuenta de acuerdo al Plan de Cuentas emitido por el CONAC." sqref="B10 B17 B24"/>
    <dataValidation allowBlank="1" showInputMessage="1" showErrorMessage="1" prompt="Corresponde al número de la cuenta de acuerdo al Plan de Cuentas emitido por el CONAC (DOF 22/11/2010)." sqref="A10 A17 A24"/>
    <dataValidation allowBlank="1" showInputMessage="1" showErrorMessage="1" prompt="Características cualitativas significativas que les impacten financieramente." sqref="D10 D17 D24"/>
  </dataValidations>
  <pageMargins left="0.70866141732283472" right="0.70866141732283472" top="0.74803149606299213" bottom="0.74803149606299213" header="0.31496062992125984" footer="0.31496062992125984"/>
  <pageSetup scale="70" orientation="portrait" r:id="rId1"/>
  <headerFooter>
    <oddFooter>Página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0"/>
  <sheetViews>
    <sheetView view="pageBreakPreview" topLeftCell="A33" zoomScaleNormal="100" zoomScaleSheetLayoutView="100" workbookViewId="0">
      <selection activeCell="E15" sqref="E15"/>
    </sheetView>
  </sheetViews>
  <sheetFormatPr baseColWidth="10" defaultRowHeight="15" x14ac:dyDescent="0.25"/>
  <cols>
    <col min="1" max="1" width="22.7109375" customWidth="1"/>
    <col min="2" max="2" width="28.7109375" customWidth="1"/>
    <col min="3" max="3" width="22.5703125" style="10" customWidth="1"/>
    <col min="4" max="4" width="13.5703125" customWidth="1"/>
    <col min="5" max="5" width="13.7109375" customWidth="1"/>
    <col min="6" max="9" width="11.42578125" customWidth="1"/>
  </cols>
  <sheetData>
    <row r="1" spans="1:5" x14ac:dyDescent="0.25">
      <c r="A1" s="357" t="s">
        <v>89</v>
      </c>
      <c r="B1" s="358"/>
      <c r="C1" s="358"/>
      <c r="D1" s="358"/>
      <c r="E1" s="359"/>
    </row>
    <row r="2" spans="1:5" x14ac:dyDescent="0.25">
      <c r="A2" s="360" t="s">
        <v>324</v>
      </c>
      <c r="B2" s="361"/>
      <c r="C2" s="361"/>
      <c r="D2" s="361"/>
      <c r="E2" s="362"/>
    </row>
    <row r="3" spans="1:5" x14ac:dyDescent="0.25">
      <c r="A3" s="360" t="s">
        <v>586</v>
      </c>
      <c r="B3" s="361"/>
      <c r="C3" s="361"/>
      <c r="D3" s="361"/>
      <c r="E3" s="362"/>
    </row>
    <row r="4" spans="1:5" x14ac:dyDescent="0.25">
      <c r="A4" s="363" t="s">
        <v>92</v>
      </c>
      <c r="B4" s="364"/>
      <c r="C4" s="364"/>
      <c r="D4" s="364"/>
      <c r="E4" s="365"/>
    </row>
    <row r="6" spans="1:5" x14ac:dyDescent="0.25">
      <c r="A6" s="366" t="s">
        <v>587</v>
      </c>
      <c r="B6" s="367"/>
      <c r="C6" s="367"/>
      <c r="D6" s="367"/>
      <c r="E6" s="367"/>
    </row>
    <row r="7" spans="1:5" ht="53.25" customHeight="1" x14ac:dyDescent="0.25">
      <c r="A7" s="356" t="s">
        <v>588</v>
      </c>
      <c r="B7" s="356"/>
      <c r="C7" s="356"/>
      <c r="D7" s="356"/>
      <c r="E7" s="356"/>
    </row>
    <row r="8" spans="1:5" x14ac:dyDescent="0.25">
      <c r="A8" s="18"/>
      <c r="B8" s="18"/>
      <c r="C8" s="19"/>
      <c r="D8" s="18"/>
      <c r="E8" s="18"/>
    </row>
    <row r="9" spans="1:5" ht="105.75" customHeight="1" x14ac:dyDescent="0.25">
      <c r="A9" s="356" t="s">
        <v>9004</v>
      </c>
      <c r="B9" s="356"/>
      <c r="C9" s="356"/>
      <c r="D9" s="356"/>
      <c r="E9" s="356"/>
    </row>
    <row r="10" spans="1:5" x14ac:dyDescent="0.25">
      <c r="A10" s="2"/>
      <c r="B10" s="2"/>
      <c r="C10" s="33"/>
      <c r="D10" s="2"/>
      <c r="E10" s="2"/>
    </row>
    <row r="11" spans="1:5" x14ac:dyDescent="0.25">
      <c r="C11" s="33"/>
      <c r="D11" s="2"/>
      <c r="E11" s="2"/>
    </row>
    <row r="12" spans="1:5" x14ac:dyDescent="0.25">
      <c r="A12" s="25"/>
      <c r="B12" s="54" t="s">
        <v>224</v>
      </c>
      <c r="C12" s="55" t="s">
        <v>225</v>
      </c>
      <c r="D12" s="5"/>
      <c r="E12" s="5"/>
    </row>
    <row r="13" spans="1:5" ht="20.25" customHeight="1" x14ac:dyDescent="0.25">
      <c r="A13" s="25"/>
      <c r="B13" s="75" t="s">
        <v>226</v>
      </c>
      <c r="C13" s="69">
        <v>36855977.5</v>
      </c>
      <c r="D13" s="5"/>
      <c r="E13" s="5"/>
    </row>
    <row r="14" spans="1:5" ht="18" customHeight="1" x14ac:dyDescent="0.25">
      <c r="A14" s="25"/>
      <c r="B14" s="75" t="s">
        <v>332</v>
      </c>
      <c r="C14" s="205">
        <v>4586432.38</v>
      </c>
      <c r="D14" s="5"/>
      <c r="E14" s="5"/>
    </row>
    <row r="15" spans="1:5" x14ac:dyDescent="0.25">
      <c r="A15" s="25"/>
      <c r="B15" s="56" t="s">
        <v>338</v>
      </c>
      <c r="C15" s="69">
        <v>3645048</v>
      </c>
      <c r="D15" s="5"/>
      <c r="E15" s="5"/>
    </row>
    <row r="16" spans="1:5" ht="24.75" x14ac:dyDescent="0.25">
      <c r="A16" s="25"/>
      <c r="B16" s="56" t="s">
        <v>370</v>
      </c>
      <c r="C16" s="69">
        <v>0</v>
      </c>
      <c r="D16" s="5"/>
      <c r="E16" s="5"/>
    </row>
    <row r="17" spans="1:13" x14ac:dyDescent="0.25">
      <c r="A17" s="25"/>
      <c r="B17" s="56" t="s">
        <v>589</v>
      </c>
      <c r="C17" s="69">
        <v>141118.6</v>
      </c>
      <c r="D17" s="5"/>
      <c r="E17" s="5"/>
    </row>
    <row r="18" spans="1:13" ht="36.75" x14ac:dyDescent="0.25">
      <c r="A18" s="25"/>
      <c r="B18" s="56" t="s">
        <v>508</v>
      </c>
      <c r="C18" s="69">
        <v>0</v>
      </c>
      <c r="D18" s="5"/>
      <c r="E18" s="5"/>
    </row>
    <row r="19" spans="1:13" x14ac:dyDescent="0.25">
      <c r="A19" s="38"/>
      <c r="B19" s="56" t="s">
        <v>590</v>
      </c>
      <c r="C19" s="69">
        <v>777076.02</v>
      </c>
      <c r="D19" s="39"/>
      <c r="E19" s="39"/>
    </row>
    <row r="20" spans="1:13" x14ac:dyDescent="0.25">
      <c r="A20" s="5"/>
      <c r="B20" s="56" t="s">
        <v>591</v>
      </c>
      <c r="C20" s="69">
        <v>114.76</v>
      </c>
      <c r="D20" s="5"/>
      <c r="E20" s="5"/>
    </row>
    <row r="21" spans="1:13" x14ac:dyDescent="0.25">
      <c r="A21" s="5"/>
      <c r="B21" s="56" t="s">
        <v>592</v>
      </c>
      <c r="C21" s="69">
        <v>23075</v>
      </c>
      <c r="D21" s="5"/>
      <c r="E21" s="5"/>
    </row>
    <row r="22" spans="1:13" ht="36.75" x14ac:dyDescent="0.25">
      <c r="A22" s="5"/>
      <c r="B22" s="56" t="s">
        <v>593</v>
      </c>
      <c r="C22" s="69">
        <v>0</v>
      </c>
      <c r="D22" s="5"/>
      <c r="E22" s="5"/>
    </row>
    <row r="23" spans="1:13" ht="81" customHeight="1" x14ac:dyDescent="0.25">
      <c r="A23" s="5"/>
      <c r="B23" s="75" t="s">
        <v>594</v>
      </c>
      <c r="C23" s="69">
        <v>32269545.120000001</v>
      </c>
      <c r="D23" s="5"/>
      <c r="E23" s="5"/>
    </row>
    <row r="24" spans="1:13" ht="72.75" x14ac:dyDescent="0.25">
      <c r="A24" s="40"/>
      <c r="B24" s="56" t="s">
        <v>595</v>
      </c>
      <c r="C24" s="69">
        <v>32269545.120000001</v>
      </c>
      <c r="D24" s="9"/>
      <c r="E24" s="40"/>
      <c r="L24" s="1"/>
    </row>
    <row r="25" spans="1:13" ht="36.75" x14ac:dyDescent="0.25">
      <c r="A25" s="40"/>
      <c r="B25" s="56" t="s">
        <v>596</v>
      </c>
      <c r="C25" s="69">
        <v>0</v>
      </c>
      <c r="D25" s="9"/>
      <c r="E25" s="40"/>
      <c r="L25" s="1"/>
    </row>
    <row r="26" spans="1:13" x14ac:dyDescent="0.25">
      <c r="A26" s="5"/>
      <c r="B26" s="75" t="s">
        <v>587</v>
      </c>
      <c r="C26" s="69">
        <v>0</v>
      </c>
      <c r="D26" s="9"/>
      <c r="E26" s="5"/>
      <c r="M26" s="2"/>
    </row>
    <row r="27" spans="1:13" x14ac:dyDescent="0.25">
      <c r="A27" s="5"/>
      <c r="B27" s="75" t="s">
        <v>597</v>
      </c>
      <c r="C27" s="69">
        <v>36855977.5</v>
      </c>
      <c r="D27" s="5"/>
      <c r="E27" s="5"/>
    </row>
    <row r="28" spans="1:13" x14ac:dyDescent="0.25">
      <c r="A28" s="5"/>
      <c r="B28" s="5"/>
      <c r="D28" s="5"/>
      <c r="E28" s="5"/>
      <c r="L28" s="4"/>
      <c r="M28" s="5"/>
    </row>
    <row r="29" spans="1:13" x14ac:dyDescent="0.25">
      <c r="A29" s="5"/>
      <c r="B29" s="5"/>
      <c r="D29" s="5"/>
      <c r="E29" s="5"/>
    </row>
    <row r="30" spans="1:13" x14ac:dyDescent="0.25">
      <c r="A30" s="5"/>
      <c r="B30" s="5"/>
      <c r="D30" s="5"/>
      <c r="E30" s="5"/>
    </row>
    <row r="31" spans="1:13" ht="36.75" customHeight="1" x14ac:dyDescent="0.25">
      <c r="A31" s="5"/>
      <c r="B31" s="5"/>
      <c r="D31" s="5"/>
      <c r="E31" s="5"/>
    </row>
    <row r="32" spans="1:13" x14ac:dyDescent="0.25">
      <c r="A32" s="5"/>
      <c r="B32" s="5"/>
      <c r="D32" s="5"/>
      <c r="E32" s="5"/>
    </row>
    <row r="33" spans="1:5" x14ac:dyDescent="0.25">
      <c r="A33" s="5"/>
      <c r="B33" s="5"/>
      <c r="D33" s="5"/>
      <c r="E33" s="5"/>
    </row>
    <row r="34" spans="1:5" x14ac:dyDescent="0.25">
      <c r="A34" s="53"/>
      <c r="B34" s="53"/>
      <c r="C34" s="53"/>
      <c r="D34" s="53"/>
      <c r="E34" s="53"/>
    </row>
    <row r="35" spans="1:5" x14ac:dyDescent="0.25">
      <c r="A35" s="53"/>
      <c r="B35" s="53"/>
      <c r="C35" s="53"/>
      <c r="D35" s="53"/>
      <c r="E35" s="53"/>
    </row>
    <row r="36" spans="1:5" x14ac:dyDescent="0.25">
      <c r="A36" s="53"/>
      <c r="B36" s="53"/>
      <c r="C36" s="53"/>
      <c r="D36" s="53"/>
      <c r="E36" s="53"/>
    </row>
    <row r="37" spans="1:5" x14ac:dyDescent="0.25">
      <c r="A37" s="53"/>
      <c r="B37" s="53"/>
      <c r="C37" s="53"/>
      <c r="D37" s="53"/>
      <c r="E37" s="53"/>
    </row>
    <row r="38" spans="1:5" x14ac:dyDescent="0.25">
      <c r="A38" s="53"/>
      <c r="B38" s="53"/>
      <c r="C38" s="53"/>
      <c r="D38" s="53"/>
      <c r="E38" s="53"/>
    </row>
    <row r="39" spans="1:5" x14ac:dyDescent="0.25">
      <c r="A39" s="53"/>
      <c r="B39" s="53"/>
      <c r="C39" s="53"/>
      <c r="D39" s="53"/>
      <c r="E39" s="53"/>
    </row>
    <row r="40" spans="1:5" x14ac:dyDescent="0.25">
      <c r="A40" s="53"/>
      <c r="B40" s="53"/>
      <c r="C40" s="53"/>
      <c r="D40" s="53"/>
      <c r="E40" s="53"/>
    </row>
    <row r="41" spans="1:5" x14ac:dyDescent="0.25">
      <c r="A41" s="53"/>
      <c r="B41" s="53"/>
      <c r="C41" s="53"/>
      <c r="D41" s="53"/>
      <c r="E41" s="53"/>
    </row>
    <row r="42" spans="1:5" x14ac:dyDescent="0.25">
      <c r="A42" s="53"/>
      <c r="B42" s="53"/>
      <c r="C42" s="53"/>
      <c r="D42" s="53"/>
      <c r="E42" s="53"/>
    </row>
    <row r="43" spans="1:5" x14ac:dyDescent="0.25">
      <c r="A43" s="53"/>
      <c r="B43" s="53"/>
      <c r="C43" s="53"/>
      <c r="D43" s="53"/>
      <c r="E43" s="53"/>
    </row>
    <row r="44" spans="1:5" x14ac:dyDescent="0.25">
      <c r="A44" s="53"/>
      <c r="B44" s="53"/>
      <c r="C44" s="53"/>
      <c r="D44" s="53"/>
      <c r="E44" s="53"/>
    </row>
    <row r="45" spans="1:5" x14ac:dyDescent="0.25">
      <c r="A45" s="53"/>
      <c r="B45" s="53"/>
      <c r="C45" s="53"/>
      <c r="D45" s="53"/>
      <c r="E45" s="53"/>
    </row>
    <row r="46" spans="1:5" x14ac:dyDescent="0.25">
      <c r="A46" s="53"/>
      <c r="B46" s="53"/>
      <c r="C46" s="53"/>
      <c r="D46" s="53"/>
      <c r="E46" s="53"/>
    </row>
    <row r="47" spans="1:5" x14ac:dyDescent="0.25">
      <c r="A47" s="53"/>
      <c r="B47" s="53"/>
      <c r="C47" s="53"/>
      <c r="D47" s="53"/>
      <c r="E47" s="53"/>
    </row>
    <row r="48" spans="1:5" x14ac:dyDescent="0.25">
      <c r="A48" s="53"/>
      <c r="B48" s="53"/>
      <c r="C48" s="53"/>
      <c r="D48" s="53"/>
      <c r="E48" s="53"/>
    </row>
    <row r="49" spans="1:5" x14ac:dyDescent="0.25">
      <c r="A49" s="53"/>
      <c r="B49" s="53"/>
      <c r="C49" s="53"/>
      <c r="D49" s="53"/>
      <c r="E49" s="53"/>
    </row>
    <row r="50" spans="1:5" x14ac:dyDescent="0.25">
      <c r="A50" s="53"/>
      <c r="B50" s="53"/>
      <c r="C50" s="53"/>
      <c r="D50" s="53"/>
      <c r="E50" s="53"/>
    </row>
    <row r="51" spans="1:5" x14ac:dyDescent="0.25">
      <c r="A51" s="53"/>
      <c r="B51" s="53"/>
      <c r="C51" s="53"/>
      <c r="D51" s="53"/>
      <c r="E51" s="53"/>
    </row>
    <row r="52" spans="1:5" x14ac:dyDescent="0.25">
      <c r="A52" s="53"/>
      <c r="B52" s="53"/>
      <c r="C52" s="53"/>
      <c r="D52" s="53"/>
      <c r="E52" s="53"/>
    </row>
    <row r="53" spans="1:5" x14ac:dyDescent="0.25">
      <c r="A53" s="53"/>
      <c r="B53" s="53"/>
      <c r="C53" s="53"/>
      <c r="D53" s="53"/>
      <c r="E53" s="53"/>
    </row>
    <row r="54" spans="1:5" x14ac:dyDescent="0.25">
      <c r="A54" s="53"/>
      <c r="B54" s="53"/>
      <c r="C54" s="53"/>
      <c r="D54" s="53"/>
      <c r="E54" s="53"/>
    </row>
    <row r="55" spans="1:5" x14ac:dyDescent="0.25">
      <c r="A55" s="53"/>
      <c r="B55" s="53"/>
      <c r="C55" s="53"/>
      <c r="D55" s="53"/>
      <c r="E55" s="53"/>
    </row>
    <row r="56" spans="1:5" x14ac:dyDescent="0.25">
      <c r="A56" s="53"/>
      <c r="B56" s="53"/>
      <c r="C56" s="53"/>
      <c r="D56" s="53"/>
      <c r="E56" s="53"/>
    </row>
    <row r="57" spans="1:5" x14ac:dyDescent="0.25">
      <c r="A57" s="53"/>
      <c r="B57" s="53"/>
      <c r="C57" s="53"/>
      <c r="D57" s="53"/>
      <c r="E57" s="53"/>
    </row>
    <row r="58" spans="1:5" x14ac:dyDescent="0.25">
      <c r="A58" s="53"/>
      <c r="B58" s="53"/>
      <c r="C58" s="53"/>
      <c r="D58" s="53"/>
      <c r="E58" s="53"/>
    </row>
    <row r="59" spans="1:5" x14ac:dyDescent="0.25">
      <c r="A59" s="53"/>
      <c r="B59" s="53"/>
      <c r="C59" s="53"/>
      <c r="D59" s="53"/>
      <c r="E59" s="53"/>
    </row>
    <row r="60" spans="1:5" x14ac:dyDescent="0.25">
      <c r="A60" s="53"/>
      <c r="B60" s="53"/>
      <c r="C60" s="53"/>
      <c r="D60" s="53"/>
      <c r="E60" s="53"/>
    </row>
    <row r="61" spans="1:5" x14ac:dyDescent="0.25">
      <c r="A61" s="53"/>
      <c r="B61" s="53"/>
      <c r="C61" s="53"/>
      <c r="D61" s="53"/>
      <c r="E61" s="53"/>
    </row>
    <row r="62" spans="1:5" x14ac:dyDescent="0.25">
      <c r="A62" s="53"/>
      <c r="B62" s="53"/>
      <c r="C62" s="53"/>
      <c r="D62" s="53"/>
      <c r="E62" s="53"/>
    </row>
    <row r="63" spans="1:5" x14ac:dyDescent="0.25">
      <c r="A63" s="53"/>
      <c r="B63" s="53"/>
      <c r="C63" s="53"/>
      <c r="D63" s="53"/>
      <c r="E63" s="53"/>
    </row>
    <row r="64" spans="1:5" x14ac:dyDescent="0.25">
      <c r="A64" s="53"/>
      <c r="B64" s="53"/>
      <c r="C64" s="53"/>
      <c r="D64" s="53"/>
      <c r="E64" s="53"/>
    </row>
    <row r="65" spans="1:5" x14ac:dyDescent="0.25">
      <c r="A65" s="53"/>
      <c r="B65" s="53"/>
      <c r="C65" s="53"/>
      <c r="D65" s="53"/>
      <c r="E65" s="53"/>
    </row>
    <row r="66" spans="1:5" x14ac:dyDescent="0.25">
      <c r="A66" s="53"/>
      <c r="B66" s="53"/>
      <c r="C66" s="53"/>
      <c r="D66" s="53"/>
      <c r="E66" s="53"/>
    </row>
    <row r="67" spans="1:5" x14ac:dyDescent="0.25">
      <c r="A67" s="53"/>
      <c r="B67" s="53"/>
      <c r="C67" s="53"/>
      <c r="D67" s="53"/>
      <c r="E67" s="53"/>
    </row>
    <row r="68" spans="1:5" x14ac:dyDescent="0.25">
      <c r="A68" s="53"/>
      <c r="B68" s="53"/>
      <c r="C68" s="53"/>
      <c r="D68" s="53"/>
      <c r="E68" s="53"/>
    </row>
    <row r="69" spans="1:5" x14ac:dyDescent="0.25">
      <c r="A69" s="53"/>
      <c r="B69" s="53"/>
      <c r="C69" s="53"/>
      <c r="D69" s="53"/>
      <c r="E69" s="53"/>
    </row>
    <row r="70" spans="1:5" x14ac:dyDescent="0.25">
      <c r="A70" s="53"/>
      <c r="B70" s="53"/>
      <c r="C70" s="53"/>
      <c r="D70" s="53"/>
      <c r="E70" s="53"/>
    </row>
    <row r="71" spans="1:5" x14ac:dyDescent="0.25">
      <c r="A71" s="53"/>
      <c r="B71" s="53"/>
      <c r="C71" s="53"/>
      <c r="D71" s="53"/>
      <c r="E71" s="53"/>
    </row>
    <row r="72" spans="1:5" x14ac:dyDescent="0.25">
      <c r="A72" s="53"/>
      <c r="B72" s="53"/>
      <c r="C72" s="53"/>
      <c r="D72" s="53"/>
      <c r="E72" s="53"/>
    </row>
    <row r="73" spans="1:5" x14ac:dyDescent="0.25">
      <c r="A73" s="53"/>
      <c r="B73" s="53"/>
      <c r="C73" s="53"/>
      <c r="D73" s="53"/>
      <c r="E73" s="53"/>
    </row>
    <row r="74" spans="1:5" x14ac:dyDescent="0.25">
      <c r="A74" s="53"/>
      <c r="B74" s="53"/>
      <c r="C74" s="53"/>
      <c r="D74" s="53"/>
      <c r="E74" s="53"/>
    </row>
    <row r="75" spans="1:5" x14ac:dyDescent="0.25">
      <c r="A75" s="53"/>
      <c r="B75" s="53"/>
      <c r="C75" s="53"/>
      <c r="D75" s="53"/>
      <c r="E75" s="53"/>
    </row>
    <row r="76" spans="1:5" x14ac:dyDescent="0.25">
      <c r="A76" s="53"/>
      <c r="B76" s="53"/>
      <c r="C76" s="53"/>
      <c r="D76" s="53"/>
      <c r="E76" s="53"/>
    </row>
    <row r="77" spans="1:5" x14ac:dyDescent="0.25">
      <c r="A77" s="53"/>
      <c r="B77" s="53"/>
      <c r="C77" s="53"/>
      <c r="D77" s="53"/>
      <c r="E77" s="53"/>
    </row>
    <row r="78" spans="1:5" x14ac:dyDescent="0.25">
      <c r="A78" s="53"/>
      <c r="B78" s="53"/>
      <c r="C78" s="53"/>
      <c r="D78" s="53"/>
      <c r="E78" s="53"/>
    </row>
    <row r="79" spans="1:5" x14ac:dyDescent="0.25">
      <c r="A79" s="53"/>
      <c r="B79" s="53"/>
      <c r="C79" s="53"/>
      <c r="D79" s="53"/>
      <c r="E79" s="53"/>
    </row>
    <row r="80" spans="1:5" x14ac:dyDescent="0.25">
      <c r="A80" s="53"/>
      <c r="B80" s="53"/>
      <c r="C80" s="53"/>
      <c r="D80" s="53"/>
      <c r="E80" s="53"/>
    </row>
    <row r="81" spans="1:5" x14ac:dyDescent="0.25">
      <c r="A81" s="53"/>
      <c r="B81" s="53"/>
      <c r="C81" s="53"/>
      <c r="D81" s="53"/>
      <c r="E81" s="53"/>
    </row>
    <row r="82" spans="1:5" x14ac:dyDescent="0.25">
      <c r="A82" s="53"/>
      <c r="B82" s="53"/>
      <c r="C82" s="53"/>
      <c r="D82" s="53"/>
      <c r="E82" s="53"/>
    </row>
    <row r="83" spans="1:5" x14ac:dyDescent="0.25">
      <c r="A83" s="53"/>
      <c r="B83" s="53"/>
      <c r="C83" s="53"/>
      <c r="D83" s="53"/>
      <c r="E83" s="53"/>
    </row>
    <row r="84" spans="1:5" x14ac:dyDescent="0.25">
      <c r="A84" s="53"/>
      <c r="B84" s="53"/>
      <c r="C84" s="53"/>
      <c r="D84" s="53"/>
      <c r="E84" s="53"/>
    </row>
    <row r="85" spans="1:5" x14ac:dyDescent="0.25">
      <c r="A85" s="53"/>
      <c r="B85" s="53"/>
      <c r="C85" s="53"/>
      <c r="D85" s="53"/>
      <c r="E85" s="53"/>
    </row>
    <row r="86" spans="1:5" x14ac:dyDescent="0.25">
      <c r="A86" s="53"/>
      <c r="B86" s="53"/>
      <c r="C86" s="53"/>
      <c r="D86" s="53"/>
      <c r="E86" s="53"/>
    </row>
    <row r="87" spans="1:5" x14ac:dyDescent="0.25">
      <c r="A87" s="53"/>
      <c r="B87" s="53"/>
      <c r="C87" s="53"/>
      <c r="D87" s="53"/>
      <c r="E87" s="53"/>
    </row>
    <row r="88" spans="1:5" x14ac:dyDescent="0.25">
      <c r="A88" s="53"/>
      <c r="B88" s="53"/>
      <c r="C88" s="53"/>
      <c r="D88" s="53"/>
      <c r="E88" s="53"/>
    </row>
    <row r="89" spans="1:5" x14ac:dyDescent="0.25">
      <c r="A89" s="53"/>
      <c r="B89" s="53"/>
      <c r="C89" s="53"/>
      <c r="D89" s="53"/>
      <c r="E89" s="53"/>
    </row>
    <row r="90" spans="1:5" x14ac:dyDescent="0.25">
      <c r="A90" s="53"/>
      <c r="B90" s="53"/>
      <c r="C90" s="53"/>
      <c r="D90" s="53"/>
      <c r="E90" s="53"/>
    </row>
    <row r="91" spans="1:5" x14ac:dyDescent="0.25">
      <c r="A91" s="53"/>
      <c r="B91" s="53"/>
      <c r="C91" s="53"/>
      <c r="D91" s="53"/>
      <c r="E91" s="53"/>
    </row>
    <row r="92" spans="1:5" x14ac:dyDescent="0.25">
      <c r="A92" s="53"/>
      <c r="B92" s="53"/>
      <c r="C92" s="53"/>
      <c r="D92" s="53"/>
      <c r="E92" s="53"/>
    </row>
    <row r="93" spans="1:5" x14ac:dyDescent="0.25">
      <c r="A93" s="53"/>
      <c r="B93" s="53"/>
      <c r="C93" s="53"/>
      <c r="D93" s="53"/>
      <c r="E93" s="53"/>
    </row>
    <row r="94" spans="1:5" x14ac:dyDescent="0.25">
      <c r="A94" s="53"/>
      <c r="B94" s="53"/>
      <c r="C94" s="53"/>
      <c r="D94" s="53"/>
      <c r="E94" s="53"/>
    </row>
    <row r="95" spans="1:5" x14ac:dyDescent="0.25">
      <c r="A95" s="53"/>
      <c r="B95" s="53"/>
      <c r="C95" s="53"/>
      <c r="D95" s="53"/>
      <c r="E95" s="53"/>
    </row>
    <row r="96" spans="1:5" x14ac:dyDescent="0.25">
      <c r="A96" s="53"/>
      <c r="B96" s="53"/>
      <c r="C96" s="53"/>
      <c r="D96" s="53"/>
      <c r="E96" s="53"/>
    </row>
    <row r="97" spans="1:5" x14ac:dyDescent="0.25">
      <c r="A97" s="53"/>
      <c r="B97" s="53"/>
      <c r="C97" s="53"/>
      <c r="D97" s="53"/>
      <c r="E97" s="53"/>
    </row>
    <row r="98" spans="1:5" x14ac:dyDescent="0.25">
      <c r="A98" s="53"/>
      <c r="B98" s="53"/>
      <c r="C98" s="53"/>
      <c r="D98" s="53"/>
      <c r="E98" s="53"/>
    </row>
    <row r="99" spans="1:5" x14ac:dyDescent="0.25">
      <c r="A99" s="53"/>
      <c r="B99" s="53"/>
      <c r="C99" s="53"/>
      <c r="D99" s="53"/>
      <c r="E99" s="53"/>
    </row>
    <row r="100" spans="1:5" x14ac:dyDescent="0.25">
      <c r="A100" s="53"/>
      <c r="B100" s="53"/>
      <c r="C100" s="53"/>
      <c r="D100" s="53"/>
      <c r="E100" s="53"/>
    </row>
    <row r="101" spans="1:5" x14ac:dyDescent="0.25">
      <c r="A101" s="53"/>
      <c r="B101" s="53"/>
      <c r="C101" s="53"/>
      <c r="D101" s="53"/>
      <c r="E101" s="53"/>
    </row>
    <row r="102" spans="1:5" x14ac:dyDescent="0.25">
      <c r="A102" s="53"/>
      <c r="B102" s="53"/>
      <c r="C102" s="53"/>
      <c r="D102" s="53"/>
      <c r="E102" s="53"/>
    </row>
    <row r="103" spans="1:5" x14ac:dyDescent="0.25">
      <c r="A103" s="53"/>
      <c r="B103" s="53"/>
      <c r="C103" s="53"/>
      <c r="D103" s="53"/>
      <c r="E103" s="53"/>
    </row>
    <row r="104" spans="1:5" x14ac:dyDescent="0.25">
      <c r="A104" s="53"/>
      <c r="B104" s="53"/>
      <c r="C104" s="53"/>
      <c r="D104" s="53"/>
      <c r="E104" s="53"/>
    </row>
    <row r="105" spans="1:5" x14ac:dyDescent="0.25">
      <c r="A105" s="53"/>
      <c r="B105" s="53"/>
      <c r="C105" s="53"/>
      <c r="D105" s="53"/>
      <c r="E105" s="53"/>
    </row>
    <row r="106" spans="1:5" x14ac:dyDescent="0.25">
      <c r="A106" s="53"/>
      <c r="B106" s="53"/>
      <c r="C106" s="53"/>
      <c r="D106" s="53"/>
      <c r="E106" s="53"/>
    </row>
    <row r="107" spans="1:5" x14ac:dyDescent="0.25">
      <c r="A107" s="53"/>
      <c r="B107" s="53"/>
      <c r="C107" s="53"/>
      <c r="D107" s="53"/>
      <c r="E107" s="53"/>
    </row>
    <row r="108" spans="1:5" x14ac:dyDescent="0.25">
      <c r="A108" s="53"/>
      <c r="B108" s="53"/>
      <c r="C108" s="53"/>
      <c r="D108" s="53"/>
      <c r="E108" s="53"/>
    </row>
    <row r="109" spans="1:5" x14ac:dyDescent="0.25">
      <c r="A109" s="53"/>
      <c r="B109" s="53"/>
      <c r="C109" s="53"/>
      <c r="D109" s="53"/>
      <c r="E109" s="53"/>
    </row>
    <row r="110" spans="1:5" x14ac:dyDescent="0.25">
      <c r="A110" s="53"/>
      <c r="B110" s="53"/>
      <c r="C110" s="53"/>
      <c r="D110" s="53"/>
      <c r="E110" s="53"/>
    </row>
    <row r="111" spans="1:5" x14ac:dyDescent="0.25">
      <c r="A111" s="53"/>
      <c r="B111" s="53"/>
      <c r="C111" s="53"/>
      <c r="D111" s="53"/>
      <c r="E111" s="53"/>
    </row>
    <row r="112" spans="1:5" x14ac:dyDescent="0.25">
      <c r="A112" s="53"/>
      <c r="B112" s="53"/>
      <c r="C112" s="53"/>
      <c r="D112" s="53"/>
      <c r="E112" s="53"/>
    </row>
    <row r="113" spans="1:5" x14ac:dyDescent="0.25">
      <c r="A113" s="53"/>
      <c r="B113" s="53"/>
      <c r="C113" s="53"/>
      <c r="D113" s="53"/>
      <c r="E113" s="53"/>
    </row>
    <row r="114" spans="1:5" x14ac:dyDescent="0.25">
      <c r="A114" s="53"/>
      <c r="B114" s="53"/>
      <c r="C114" s="53"/>
      <c r="D114" s="53"/>
      <c r="E114" s="53"/>
    </row>
    <row r="115" spans="1:5" x14ac:dyDescent="0.25">
      <c r="A115" s="53"/>
      <c r="B115" s="53"/>
      <c r="C115" s="53"/>
      <c r="D115" s="53"/>
      <c r="E115" s="53"/>
    </row>
    <row r="116" spans="1:5" x14ac:dyDescent="0.25">
      <c r="A116" s="53"/>
      <c r="B116" s="53"/>
      <c r="C116" s="53"/>
      <c r="D116" s="53"/>
      <c r="E116" s="53"/>
    </row>
    <row r="117" spans="1:5" x14ac:dyDescent="0.25">
      <c r="A117" s="53"/>
      <c r="B117" s="53"/>
      <c r="C117" s="53"/>
      <c r="D117" s="53"/>
      <c r="E117" s="53"/>
    </row>
    <row r="118" spans="1:5" x14ac:dyDescent="0.25">
      <c r="A118" s="53"/>
      <c r="B118" s="53"/>
      <c r="C118" s="53"/>
      <c r="D118" s="53"/>
      <c r="E118" s="53"/>
    </row>
    <row r="119" spans="1:5" x14ac:dyDescent="0.25">
      <c r="A119" s="53"/>
      <c r="B119" s="53"/>
      <c r="C119" s="53"/>
      <c r="D119" s="53"/>
      <c r="E119" s="53"/>
    </row>
    <row r="120" spans="1:5" x14ac:dyDescent="0.25">
      <c r="A120" s="53"/>
      <c r="B120" s="53"/>
      <c r="C120" s="53"/>
      <c r="D120" s="53"/>
      <c r="E120" s="53"/>
    </row>
    <row r="121" spans="1:5" x14ac:dyDescent="0.25">
      <c r="A121" s="53"/>
      <c r="B121" s="53"/>
      <c r="C121" s="53"/>
      <c r="D121" s="53"/>
      <c r="E121" s="53"/>
    </row>
    <row r="122" spans="1:5" x14ac:dyDescent="0.25">
      <c r="A122" s="53"/>
      <c r="B122" s="53"/>
      <c r="C122" s="53"/>
      <c r="D122" s="53"/>
      <c r="E122" s="53"/>
    </row>
    <row r="123" spans="1:5" x14ac:dyDescent="0.25">
      <c r="A123" s="53"/>
      <c r="B123" s="53"/>
      <c r="C123" s="53"/>
      <c r="D123" s="53"/>
      <c r="E123" s="53"/>
    </row>
    <row r="124" spans="1:5" x14ac:dyDescent="0.25">
      <c r="A124" s="53"/>
      <c r="B124" s="53"/>
      <c r="C124" s="53"/>
      <c r="D124" s="53"/>
      <c r="E124" s="53"/>
    </row>
    <row r="125" spans="1:5" x14ac:dyDescent="0.25">
      <c r="A125" s="53"/>
      <c r="B125" s="53"/>
      <c r="C125" s="53"/>
      <c r="D125" s="53"/>
      <c r="E125" s="53"/>
    </row>
    <row r="126" spans="1:5" x14ac:dyDescent="0.25">
      <c r="A126" s="53"/>
      <c r="B126" s="53"/>
      <c r="C126" s="53"/>
      <c r="D126" s="53"/>
      <c r="E126" s="53"/>
    </row>
    <row r="127" spans="1:5" x14ac:dyDescent="0.25">
      <c r="A127" s="53"/>
      <c r="B127" s="53"/>
      <c r="C127" s="53"/>
      <c r="D127" s="53"/>
      <c r="E127" s="53"/>
    </row>
    <row r="128" spans="1:5" x14ac:dyDescent="0.25">
      <c r="A128" s="53"/>
      <c r="B128" s="53"/>
      <c r="C128" s="53"/>
      <c r="D128" s="53"/>
      <c r="E128" s="53"/>
    </row>
    <row r="129" spans="1:5" x14ac:dyDescent="0.25">
      <c r="A129" s="53"/>
      <c r="B129" s="53"/>
      <c r="C129" s="53"/>
      <c r="D129" s="53"/>
      <c r="E129" s="53"/>
    </row>
    <row r="130" spans="1:5" x14ac:dyDescent="0.25">
      <c r="A130" s="53"/>
      <c r="B130" s="53"/>
      <c r="C130" s="53"/>
      <c r="D130" s="53"/>
      <c r="E130" s="53"/>
    </row>
    <row r="131" spans="1:5" x14ac:dyDescent="0.25">
      <c r="A131" s="53"/>
      <c r="B131" s="53"/>
      <c r="C131" s="53"/>
      <c r="D131" s="53"/>
      <c r="E131" s="53"/>
    </row>
    <row r="132" spans="1:5" x14ac:dyDescent="0.25">
      <c r="A132" s="53"/>
      <c r="B132" s="53"/>
      <c r="C132" s="53"/>
      <c r="D132" s="53"/>
      <c r="E132" s="53"/>
    </row>
    <row r="133" spans="1:5" x14ac:dyDescent="0.25">
      <c r="A133" s="53"/>
      <c r="B133" s="53"/>
      <c r="C133" s="53"/>
      <c r="D133" s="53"/>
      <c r="E133" s="53"/>
    </row>
    <row r="134" spans="1:5" x14ac:dyDescent="0.25">
      <c r="A134" s="53"/>
      <c r="B134" s="53"/>
      <c r="C134" s="53"/>
      <c r="D134" s="53"/>
      <c r="E134" s="53"/>
    </row>
    <row r="135" spans="1:5" x14ac:dyDescent="0.25">
      <c r="A135" s="53"/>
      <c r="B135" s="53"/>
      <c r="C135" s="53"/>
      <c r="D135" s="53"/>
      <c r="E135" s="53"/>
    </row>
    <row r="136" spans="1:5" x14ac:dyDescent="0.25">
      <c r="A136" s="53"/>
      <c r="B136" s="53"/>
      <c r="C136" s="53"/>
      <c r="D136" s="53"/>
      <c r="E136" s="53"/>
    </row>
    <row r="137" spans="1:5" x14ac:dyDescent="0.25">
      <c r="A137" s="53"/>
      <c r="B137" s="53"/>
      <c r="C137" s="53"/>
      <c r="D137" s="53"/>
      <c r="E137" s="53"/>
    </row>
    <row r="138" spans="1:5" x14ac:dyDescent="0.25">
      <c r="A138" s="53"/>
      <c r="B138" s="53"/>
      <c r="C138" s="53"/>
      <c r="D138" s="53"/>
      <c r="E138" s="53"/>
    </row>
    <row r="139" spans="1:5" x14ac:dyDescent="0.25">
      <c r="A139" s="53"/>
      <c r="B139" s="53"/>
      <c r="C139" s="53"/>
      <c r="D139" s="53"/>
      <c r="E139" s="53"/>
    </row>
    <row r="140" spans="1:5" x14ac:dyDescent="0.25">
      <c r="A140" s="53"/>
      <c r="B140" s="53"/>
      <c r="C140" s="53"/>
      <c r="D140" s="53"/>
      <c r="E140" s="53"/>
    </row>
    <row r="141" spans="1:5" x14ac:dyDescent="0.25">
      <c r="A141" s="53"/>
      <c r="B141" s="53"/>
      <c r="C141" s="53"/>
      <c r="D141" s="53"/>
      <c r="E141" s="53"/>
    </row>
    <row r="142" spans="1:5" x14ac:dyDescent="0.25">
      <c r="A142" s="53"/>
      <c r="B142" s="53"/>
      <c r="C142" s="53"/>
      <c r="D142" s="53"/>
      <c r="E142" s="53"/>
    </row>
    <row r="143" spans="1:5" x14ac:dyDescent="0.25">
      <c r="A143" s="53"/>
      <c r="B143" s="53"/>
      <c r="C143" s="53"/>
      <c r="D143" s="53"/>
      <c r="E143" s="53"/>
    </row>
    <row r="144" spans="1:5" x14ac:dyDescent="0.25">
      <c r="A144" s="53"/>
      <c r="B144" s="53"/>
      <c r="C144" s="53"/>
      <c r="D144" s="53"/>
      <c r="E144" s="53"/>
    </row>
    <row r="145" spans="1:5" x14ac:dyDescent="0.25">
      <c r="A145" s="53"/>
      <c r="B145" s="53"/>
      <c r="C145" s="53"/>
      <c r="D145" s="53"/>
      <c r="E145" s="53"/>
    </row>
    <row r="146" spans="1:5" x14ac:dyDescent="0.25">
      <c r="A146" s="53"/>
      <c r="B146" s="53"/>
      <c r="C146" s="53"/>
      <c r="D146" s="53"/>
      <c r="E146" s="53"/>
    </row>
    <row r="147" spans="1:5" x14ac:dyDescent="0.25">
      <c r="A147" s="53"/>
      <c r="B147" s="53"/>
      <c r="C147" s="53"/>
      <c r="D147" s="53"/>
      <c r="E147" s="53"/>
    </row>
    <row r="148" spans="1:5" x14ac:dyDescent="0.25">
      <c r="A148" s="53"/>
      <c r="B148" s="53"/>
      <c r="C148" s="53"/>
      <c r="D148" s="53"/>
      <c r="E148" s="53"/>
    </row>
    <row r="149" spans="1:5" x14ac:dyDescent="0.25">
      <c r="A149" s="53"/>
      <c r="B149" s="53"/>
      <c r="C149" s="53"/>
      <c r="D149" s="53"/>
      <c r="E149" s="53"/>
    </row>
    <row r="150" spans="1:5" x14ac:dyDescent="0.25">
      <c r="A150" s="53"/>
      <c r="B150" s="53"/>
      <c r="C150" s="53"/>
      <c r="D150" s="53"/>
      <c r="E150" s="53"/>
    </row>
    <row r="151" spans="1:5" x14ac:dyDescent="0.25">
      <c r="A151" s="53"/>
      <c r="B151" s="53"/>
      <c r="C151" s="53"/>
      <c r="D151" s="53"/>
      <c r="E151" s="53"/>
    </row>
    <row r="152" spans="1:5" x14ac:dyDescent="0.25">
      <c r="A152" s="53"/>
      <c r="B152" s="53"/>
      <c r="C152" s="53"/>
      <c r="D152" s="53"/>
      <c r="E152" s="53"/>
    </row>
    <row r="153" spans="1:5" x14ac:dyDescent="0.25">
      <c r="A153" s="53"/>
      <c r="B153" s="53"/>
      <c r="C153" s="53"/>
      <c r="D153" s="53"/>
      <c r="E153" s="53"/>
    </row>
    <row r="154" spans="1:5" x14ac:dyDescent="0.25">
      <c r="A154" s="53"/>
      <c r="B154" s="53"/>
      <c r="C154" s="53"/>
      <c r="D154" s="53"/>
      <c r="E154" s="53"/>
    </row>
    <row r="155" spans="1:5" x14ac:dyDescent="0.25">
      <c r="A155" s="53"/>
      <c r="B155" s="53"/>
      <c r="C155" s="53"/>
      <c r="D155" s="53"/>
      <c r="E155" s="53"/>
    </row>
    <row r="156" spans="1:5" x14ac:dyDescent="0.25">
      <c r="A156" s="53"/>
      <c r="B156" s="53"/>
      <c r="C156" s="53"/>
      <c r="D156" s="53"/>
      <c r="E156" s="53"/>
    </row>
    <row r="157" spans="1:5" x14ac:dyDescent="0.25">
      <c r="A157" s="53"/>
      <c r="B157" s="53"/>
      <c r="C157" s="53"/>
      <c r="D157" s="53"/>
      <c r="E157" s="53"/>
    </row>
    <row r="158" spans="1:5" x14ac:dyDescent="0.25">
      <c r="A158" s="53"/>
      <c r="B158" s="53"/>
      <c r="C158" s="53"/>
      <c r="D158" s="53"/>
      <c r="E158" s="53"/>
    </row>
    <row r="159" spans="1:5" x14ac:dyDescent="0.25">
      <c r="A159" s="53"/>
      <c r="B159" s="53"/>
      <c r="C159" s="53"/>
      <c r="D159" s="53"/>
      <c r="E159" s="53"/>
    </row>
    <row r="160" spans="1:5" x14ac:dyDescent="0.25">
      <c r="A160" s="53"/>
      <c r="B160" s="53"/>
      <c r="C160" s="53"/>
      <c r="D160" s="53"/>
      <c r="E160" s="53"/>
    </row>
    <row r="161" spans="1:5" x14ac:dyDescent="0.25">
      <c r="A161" s="53"/>
      <c r="B161" s="53"/>
      <c r="C161" s="53"/>
      <c r="D161" s="53"/>
      <c r="E161" s="53"/>
    </row>
    <row r="162" spans="1:5" x14ac:dyDescent="0.25">
      <c r="A162" s="53"/>
      <c r="B162" s="53"/>
      <c r="C162" s="53"/>
      <c r="D162" s="53"/>
      <c r="E162" s="53"/>
    </row>
    <row r="163" spans="1:5" x14ac:dyDescent="0.25">
      <c r="A163" s="53"/>
      <c r="B163" s="53"/>
      <c r="C163" s="53"/>
      <c r="D163" s="53"/>
      <c r="E163" s="53"/>
    </row>
    <row r="164" spans="1:5" x14ac:dyDescent="0.25">
      <c r="A164" s="53"/>
      <c r="B164" s="53"/>
      <c r="C164" s="53"/>
      <c r="D164" s="53"/>
      <c r="E164" s="53"/>
    </row>
    <row r="165" spans="1:5" x14ac:dyDescent="0.25">
      <c r="A165" s="53"/>
      <c r="B165" s="53"/>
      <c r="C165" s="53"/>
      <c r="D165" s="53"/>
      <c r="E165" s="53"/>
    </row>
    <row r="166" spans="1:5" x14ac:dyDescent="0.25">
      <c r="A166" s="53"/>
      <c r="B166" s="53"/>
      <c r="C166" s="53"/>
      <c r="D166" s="53"/>
      <c r="E166" s="53"/>
    </row>
    <row r="167" spans="1:5" x14ac:dyDescent="0.25">
      <c r="A167" s="53"/>
      <c r="B167" s="53"/>
      <c r="C167" s="53"/>
      <c r="D167" s="53"/>
      <c r="E167" s="53"/>
    </row>
    <row r="168" spans="1:5" x14ac:dyDescent="0.25">
      <c r="A168" s="53"/>
      <c r="B168" s="53"/>
      <c r="C168" s="53"/>
      <c r="D168" s="53"/>
      <c r="E168" s="53"/>
    </row>
    <row r="169" spans="1:5" x14ac:dyDescent="0.25">
      <c r="A169" s="53"/>
      <c r="B169" s="53"/>
      <c r="C169" s="53"/>
      <c r="D169" s="53"/>
      <c r="E169" s="53"/>
    </row>
    <row r="170" spans="1:5" x14ac:dyDescent="0.25">
      <c r="A170" s="53"/>
      <c r="B170" s="53"/>
      <c r="C170" s="53"/>
      <c r="D170" s="53"/>
      <c r="E170" s="53"/>
    </row>
    <row r="171" spans="1:5" x14ac:dyDescent="0.25">
      <c r="A171" s="53"/>
      <c r="B171" s="53"/>
      <c r="C171" s="53"/>
      <c r="D171" s="53"/>
      <c r="E171" s="53"/>
    </row>
    <row r="172" spans="1:5" x14ac:dyDescent="0.25">
      <c r="A172" s="53"/>
      <c r="B172" s="53"/>
      <c r="C172" s="53"/>
      <c r="D172" s="53"/>
      <c r="E172" s="53"/>
    </row>
    <row r="173" spans="1:5" x14ac:dyDescent="0.25">
      <c r="A173" s="53"/>
      <c r="B173" s="53"/>
      <c r="C173" s="53"/>
      <c r="D173" s="53"/>
      <c r="E173" s="53"/>
    </row>
    <row r="174" spans="1:5" x14ac:dyDescent="0.25">
      <c r="A174" s="53"/>
      <c r="B174" s="53"/>
      <c r="C174" s="53"/>
      <c r="D174" s="53"/>
      <c r="E174" s="53"/>
    </row>
    <row r="175" spans="1:5" x14ac:dyDescent="0.25">
      <c r="A175" s="53"/>
      <c r="B175" s="53"/>
      <c r="C175" s="53"/>
      <c r="D175" s="53"/>
      <c r="E175" s="53"/>
    </row>
    <row r="176" spans="1:5" x14ac:dyDescent="0.25">
      <c r="A176" s="53"/>
      <c r="B176" s="53"/>
      <c r="C176" s="53"/>
      <c r="D176" s="53"/>
      <c r="E176" s="53"/>
    </row>
    <row r="177" spans="1:5" x14ac:dyDescent="0.25">
      <c r="A177" s="53"/>
      <c r="B177" s="53"/>
      <c r="C177" s="53"/>
      <c r="D177" s="53"/>
      <c r="E177" s="53"/>
    </row>
    <row r="178" spans="1:5" x14ac:dyDescent="0.25">
      <c r="A178" s="53"/>
      <c r="B178" s="53"/>
      <c r="C178" s="53"/>
      <c r="D178" s="53"/>
      <c r="E178" s="53"/>
    </row>
    <row r="179" spans="1:5" x14ac:dyDescent="0.25">
      <c r="A179" s="53"/>
      <c r="B179" s="53"/>
      <c r="C179" s="53"/>
      <c r="D179" s="53"/>
      <c r="E179" s="53"/>
    </row>
    <row r="180" spans="1:5" x14ac:dyDescent="0.25">
      <c r="A180" s="53"/>
      <c r="B180" s="53"/>
      <c r="C180" s="53"/>
      <c r="D180" s="53"/>
      <c r="E180" s="53"/>
    </row>
    <row r="181" spans="1:5" x14ac:dyDescent="0.25">
      <c r="A181" s="53"/>
      <c r="B181" s="53"/>
      <c r="C181" s="53"/>
      <c r="D181" s="53"/>
      <c r="E181" s="53"/>
    </row>
    <row r="182" spans="1:5" x14ac:dyDescent="0.25">
      <c r="A182" s="53"/>
      <c r="B182" s="53"/>
      <c r="C182" s="53"/>
      <c r="D182" s="53"/>
      <c r="E182" s="53"/>
    </row>
    <row r="183" spans="1:5" x14ac:dyDescent="0.25">
      <c r="A183" s="53"/>
      <c r="B183" s="53"/>
      <c r="C183" s="53"/>
      <c r="D183" s="53"/>
      <c r="E183" s="53"/>
    </row>
    <row r="184" spans="1:5" x14ac:dyDescent="0.25">
      <c r="A184" s="53"/>
      <c r="B184" s="53"/>
      <c r="C184" s="53"/>
      <c r="D184" s="53"/>
      <c r="E184" s="53"/>
    </row>
    <row r="185" spans="1:5" x14ac:dyDescent="0.25">
      <c r="A185" s="53"/>
      <c r="B185" s="53"/>
      <c r="C185" s="53"/>
      <c r="D185" s="53"/>
      <c r="E185" s="53"/>
    </row>
    <row r="186" spans="1:5" x14ac:dyDescent="0.25">
      <c r="A186" s="53"/>
      <c r="B186" s="53"/>
      <c r="C186" s="53"/>
      <c r="D186" s="53"/>
      <c r="E186" s="53"/>
    </row>
    <row r="187" spans="1:5" x14ac:dyDescent="0.25">
      <c r="A187" s="53"/>
      <c r="B187" s="53"/>
      <c r="C187" s="53"/>
      <c r="D187" s="53"/>
      <c r="E187" s="53"/>
    </row>
    <row r="188" spans="1:5" x14ac:dyDescent="0.25">
      <c r="A188" s="53"/>
      <c r="B188" s="53"/>
      <c r="C188" s="53"/>
      <c r="D188" s="53"/>
      <c r="E188" s="53"/>
    </row>
    <row r="189" spans="1:5" x14ac:dyDescent="0.25">
      <c r="A189" s="53"/>
      <c r="B189" s="53"/>
      <c r="C189" s="53"/>
      <c r="D189" s="53"/>
      <c r="E189" s="53"/>
    </row>
    <row r="190" spans="1:5" x14ac:dyDescent="0.25">
      <c r="A190" s="53"/>
      <c r="B190" s="53"/>
      <c r="C190" s="53"/>
      <c r="D190" s="53"/>
      <c r="E190" s="53"/>
    </row>
    <row r="191" spans="1:5" x14ac:dyDescent="0.25">
      <c r="A191" s="53"/>
      <c r="B191" s="53"/>
      <c r="C191" s="53"/>
      <c r="D191" s="53"/>
      <c r="E191" s="53"/>
    </row>
    <row r="192" spans="1:5" x14ac:dyDescent="0.25">
      <c r="A192" s="53"/>
      <c r="B192" s="53"/>
      <c r="C192" s="53"/>
      <c r="D192" s="53"/>
      <c r="E192" s="53"/>
    </row>
    <row r="193" spans="1:5" x14ac:dyDescent="0.25">
      <c r="A193" s="53"/>
      <c r="B193" s="53"/>
      <c r="C193" s="53"/>
      <c r="D193" s="53"/>
      <c r="E193" s="53"/>
    </row>
    <row r="194" spans="1:5" x14ac:dyDescent="0.25">
      <c r="A194" s="53"/>
      <c r="B194" s="53"/>
      <c r="C194" s="53"/>
      <c r="D194" s="53"/>
      <c r="E194" s="53"/>
    </row>
    <row r="195" spans="1:5" x14ac:dyDescent="0.25">
      <c r="A195" s="53"/>
      <c r="B195" s="53"/>
      <c r="C195" s="53"/>
      <c r="D195" s="53"/>
      <c r="E195" s="53"/>
    </row>
    <row r="196" spans="1:5" x14ac:dyDescent="0.25">
      <c r="A196" s="53"/>
      <c r="B196" s="53"/>
      <c r="C196" s="53"/>
      <c r="D196" s="53"/>
      <c r="E196" s="53"/>
    </row>
    <row r="197" spans="1:5" x14ac:dyDescent="0.25">
      <c r="A197" s="53"/>
      <c r="B197" s="53"/>
      <c r="C197" s="53"/>
      <c r="D197" s="53"/>
      <c r="E197" s="53"/>
    </row>
    <row r="198" spans="1:5" x14ac:dyDescent="0.25">
      <c r="A198" s="53"/>
      <c r="B198" s="53"/>
      <c r="C198" s="53"/>
      <c r="D198" s="53"/>
      <c r="E198" s="53"/>
    </row>
    <row r="199" spans="1:5" x14ac:dyDescent="0.25">
      <c r="A199" s="53"/>
      <c r="B199" s="53"/>
      <c r="C199" s="53"/>
      <c r="D199" s="53"/>
      <c r="E199" s="53"/>
    </row>
    <row r="200" spans="1:5" x14ac:dyDescent="0.25">
      <c r="A200" s="53"/>
      <c r="B200" s="53"/>
      <c r="C200" s="53"/>
      <c r="D200" s="53"/>
      <c r="E200" s="53"/>
    </row>
    <row r="201" spans="1:5" x14ac:dyDescent="0.25">
      <c r="A201" s="53"/>
      <c r="B201" s="53"/>
      <c r="C201" s="53"/>
      <c r="D201" s="53"/>
      <c r="E201" s="53"/>
    </row>
    <row r="202" spans="1:5" x14ac:dyDescent="0.25">
      <c r="A202" s="53"/>
      <c r="B202" s="53"/>
      <c r="C202" s="53"/>
      <c r="D202" s="53"/>
      <c r="E202" s="53"/>
    </row>
    <row r="203" spans="1:5" x14ac:dyDescent="0.25">
      <c r="A203" s="53"/>
      <c r="B203" s="53"/>
      <c r="C203" s="53"/>
      <c r="D203" s="53"/>
      <c r="E203" s="53"/>
    </row>
    <row r="204" spans="1:5" x14ac:dyDescent="0.25">
      <c r="A204" s="53"/>
      <c r="B204" s="53"/>
      <c r="C204" s="53"/>
      <c r="D204" s="53"/>
      <c r="E204" s="53"/>
    </row>
    <row r="205" spans="1:5" x14ac:dyDescent="0.25">
      <c r="A205" s="53"/>
      <c r="B205" s="53"/>
      <c r="C205" s="53"/>
      <c r="D205" s="53"/>
      <c r="E205" s="53"/>
    </row>
    <row r="206" spans="1:5" x14ac:dyDescent="0.25">
      <c r="A206" s="53"/>
      <c r="B206" s="53"/>
      <c r="C206" s="53"/>
      <c r="D206" s="53"/>
      <c r="E206" s="53"/>
    </row>
    <row r="207" spans="1:5" x14ac:dyDescent="0.25">
      <c r="A207" s="53"/>
      <c r="B207" s="53"/>
      <c r="C207" s="53"/>
      <c r="D207" s="53"/>
      <c r="E207" s="53"/>
    </row>
    <row r="208" spans="1:5" x14ac:dyDescent="0.25">
      <c r="A208" s="53"/>
      <c r="B208" s="53"/>
      <c r="C208" s="53"/>
      <c r="D208" s="53"/>
      <c r="E208" s="53"/>
    </row>
    <row r="209" spans="1:5" x14ac:dyDescent="0.25">
      <c r="A209" s="53"/>
      <c r="B209" s="53"/>
      <c r="C209" s="53"/>
      <c r="D209" s="53"/>
      <c r="E209" s="53"/>
    </row>
    <row r="210" spans="1:5" x14ac:dyDescent="0.25">
      <c r="A210" s="53"/>
      <c r="B210" s="53"/>
      <c r="C210" s="53"/>
      <c r="D210" s="53"/>
      <c r="E210" s="53"/>
    </row>
    <row r="211" spans="1:5" x14ac:dyDescent="0.25">
      <c r="A211" s="53"/>
      <c r="B211" s="53"/>
      <c r="C211" s="53"/>
      <c r="D211" s="53"/>
      <c r="E211" s="53"/>
    </row>
    <row r="212" spans="1:5" x14ac:dyDescent="0.25">
      <c r="A212" s="53"/>
      <c r="B212" s="53"/>
      <c r="C212" s="53"/>
      <c r="D212" s="53"/>
      <c r="E212" s="53"/>
    </row>
    <row r="213" spans="1:5" x14ac:dyDescent="0.25">
      <c r="A213" s="53"/>
      <c r="B213" s="53"/>
      <c r="C213" s="53"/>
      <c r="D213" s="53"/>
      <c r="E213" s="53"/>
    </row>
    <row r="214" spans="1:5" x14ac:dyDescent="0.25">
      <c r="A214" s="53"/>
      <c r="B214" s="53"/>
      <c r="C214" s="53"/>
      <c r="D214" s="53"/>
      <c r="E214" s="53"/>
    </row>
    <row r="215" spans="1:5" x14ac:dyDescent="0.25">
      <c r="A215" s="53"/>
      <c r="B215" s="53"/>
      <c r="C215" s="53"/>
      <c r="D215" s="53"/>
      <c r="E215" s="53"/>
    </row>
    <row r="216" spans="1:5" x14ac:dyDescent="0.25">
      <c r="A216" s="53"/>
      <c r="B216" s="53"/>
      <c r="C216" s="53"/>
      <c r="D216" s="53"/>
      <c r="E216" s="53"/>
    </row>
    <row r="217" spans="1:5" x14ac:dyDescent="0.25">
      <c r="A217" s="53"/>
      <c r="B217" s="53"/>
      <c r="C217" s="53"/>
      <c r="D217" s="53"/>
      <c r="E217" s="53"/>
    </row>
    <row r="218" spans="1:5" x14ac:dyDescent="0.25">
      <c r="A218" s="53"/>
      <c r="B218" s="53"/>
      <c r="C218" s="53"/>
      <c r="D218" s="53"/>
      <c r="E218" s="53"/>
    </row>
    <row r="219" spans="1:5" x14ac:dyDescent="0.25">
      <c r="A219" s="53"/>
      <c r="B219" s="53"/>
      <c r="C219" s="53"/>
      <c r="D219" s="53"/>
      <c r="E219" s="53"/>
    </row>
    <row r="220" spans="1:5" x14ac:dyDescent="0.25">
      <c r="A220" s="53"/>
      <c r="B220" s="53"/>
      <c r="C220" s="53"/>
      <c r="D220" s="53"/>
      <c r="E220" s="53"/>
    </row>
    <row r="221" spans="1:5" x14ac:dyDescent="0.25">
      <c r="A221" s="53"/>
      <c r="B221" s="53"/>
      <c r="C221" s="53"/>
      <c r="D221" s="53"/>
      <c r="E221" s="53"/>
    </row>
    <row r="222" spans="1:5" x14ac:dyDescent="0.25">
      <c r="A222" s="53"/>
      <c r="B222" s="53"/>
      <c r="C222" s="53"/>
      <c r="D222" s="53"/>
      <c r="E222" s="53"/>
    </row>
    <row r="223" spans="1:5" x14ac:dyDescent="0.25">
      <c r="A223" s="53"/>
      <c r="B223" s="53"/>
      <c r="C223" s="53"/>
      <c r="D223" s="53"/>
      <c r="E223" s="53"/>
    </row>
    <row r="224" spans="1:5" x14ac:dyDescent="0.25">
      <c r="A224" s="53"/>
      <c r="B224" s="53"/>
      <c r="C224" s="53"/>
      <c r="D224" s="53"/>
      <c r="E224" s="53"/>
    </row>
    <row r="225" spans="1:5" x14ac:dyDescent="0.25">
      <c r="A225" s="53"/>
      <c r="B225" s="53"/>
      <c r="C225" s="53"/>
      <c r="D225" s="53"/>
      <c r="E225" s="53"/>
    </row>
    <row r="226" spans="1:5" x14ac:dyDescent="0.25">
      <c r="A226" s="53"/>
      <c r="B226" s="53"/>
      <c r="C226" s="53"/>
      <c r="D226" s="53"/>
      <c r="E226" s="53"/>
    </row>
    <row r="227" spans="1:5" x14ac:dyDescent="0.25">
      <c r="A227" s="53"/>
      <c r="B227" s="53"/>
      <c r="C227" s="53"/>
      <c r="D227" s="53"/>
      <c r="E227" s="53"/>
    </row>
    <row r="228" spans="1:5" x14ac:dyDescent="0.25">
      <c r="A228" s="53"/>
      <c r="B228" s="53"/>
      <c r="C228" s="53"/>
      <c r="D228" s="53"/>
      <c r="E228" s="53"/>
    </row>
    <row r="229" spans="1:5" x14ac:dyDescent="0.25">
      <c r="A229" s="53"/>
      <c r="B229" s="53"/>
      <c r="C229" s="53"/>
      <c r="D229" s="53"/>
      <c r="E229" s="53"/>
    </row>
    <row r="230" spans="1:5" x14ac:dyDescent="0.25">
      <c r="A230" s="53"/>
      <c r="B230" s="53"/>
      <c r="C230" s="53"/>
      <c r="D230" s="53"/>
      <c r="E230" s="53"/>
    </row>
    <row r="231" spans="1:5" x14ac:dyDescent="0.25">
      <c r="A231" s="53"/>
      <c r="B231" s="53"/>
      <c r="C231" s="53"/>
      <c r="D231" s="53"/>
      <c r="E231" s="53"/>
    </row>
    <row r="232" spans="1:5" x14ac:dyDescent="0.25">
      <c r="A232" s="53"/>
      <c r="B232" s="53"/>
      <c r="C232" s="53"/>
      <c r="D232" s="53"/>
      <c r="E232" s="53"/>
    </row>
    <row r="233" spans="1:5" x14ac:dyDescent="0.25">
      <c r="A233" s="53"/>
      <c r="B233" s="53"/>
      <c r="C233" s="53"/>
      <c r="D233" s="53"/>
      <c r="E233" s="53"/>
    </row>
    <row r="234" spans="1:5" x14ac:dyDescent="0.25">
      <c r="A234" s="53"/>
      <c r="B234" s="53"/>
      <c r="C234" s="53"/>
      <c r="D234" s="53"/>
      <c r="E234" s="53"/>
    </row>
    <row r="235" spans="1:5" x14ac:dyDescent="0.25">
      <c r="A235" s="53"/>
      <c r="B235" s="53"/>
      <c r="C235" s="53"/>
      <c r="D235" s="53"/>
      <c r="E235" s="53"/>
    </row>
    <row r="236" spans="1:5" x14ac:dyDescent="0.25">
      <c r="A236" s="53"/>
      <c r="B236" s="53"/>
      <c r="C236" s="53"/>
      <c r="D236" s="53"/>
      <c r="E236" s="53"/>
    </row>
    <row r="237" spans="1:5" x14ac:dyDescent="0.25">
      <c r="A237" s="53"/>
      <c r="B237" s="53"/>
      <c r="C237" s="53"/>
      <c r="D237" s="53"/>
      <c r="E237" s="53"/>
    </row>
    <row r="238" spans="1:5" x14ac:dyDescent="0.25">
      <c r="A238" s="53"/>
      <c r="B238" s="53"/>
      <c r="C238" s="53"/>
      <c r="D238" s="53"/>
      <c r="E238" s="53"/>
    </row>
    <row r="239" spans="1:5" x14ac:dyDescent="0.25">
      <c r="A239" s="53"/>
      <c r="B239" s="53"/>
      <c r="C239" s="53"/>
      <c r="D239" s="53"/>
      <c r="E239" s="53"/>
    </row>
    <row r="240" spans="1:5" x14ac:dyDescent="0.25">
      <c r="A240" s="53"/>
      <c r="B240" s="53"/>
      <c r="C240" s="53"/>
      <c r="D240" s="53"/>
      <c r="E240" s="53"/>
    </row>
    <row r="241" spans="1:5" x14ac:dyDescent="0.25">
      <c r="A241" s="53"/>
      <c r="B241" s="53"/>
      <c r="C241" s="53"/>
      <c r="D241" s="53"/>
      <c r="E241" s="53"/>
    </row>
    <row r="242" spans="1:5" x14ac:dyDescent="0.25">
      <c r="A242" s="53"/>
      <c r="B242" s="53"/>
      <c r="C242" s="53"/>
      <c r="D242" s="53"/>
      <c r="E242" s="53"/>
    </row>
    <row r="243" spans="1:5" x14ac:dyDescent="0.25">
      <c r="A243" s="53"/>
      <c r="B243" s="53"/>
      <c r="C243" s="53"/>
      <c r="D243" s="53"/>
      <c r="E243" s="53"/>
    </row>
    <row r="244" spans="1:5" x14ac:dyDescent="0.25">
      <c r="A244" s="53"/>
      <c r="B244" s="53"/>
      <c r="C244" s="53"/>
      <c r="D244" s="53"/>
      <c r="E244" s="53"/>
    </row>
    <row r="245" spans="1:5" x14ac:dyDescent="0.25">
      <c r="A245" s="53"/>
      <c r="B245" s="53"/>
      <c r="C245" s="53"/>
      <c r="D245" s="53"/>
      <c r="E245" s="53"/>
    </row>
    <row r="246" spans="1:5" x14ac:dyDescent="0.25">
      <c r="A246" s="53"/>
      <c r="B246" s="53"/>
      <c r="C246" s="53"/>
      <c r="D246" s="53"/>
      <c r="E246" s="53"/>
    </row>
    <row r="247" spans="1:5" x14ac:dyDescent="0.25">
      <c r="A247" s="53"/>
      <c r="B247" s="53"/>
      <c r="C247" s="53"/>
      <c r="D247" s="53"/>
      <c r="E247" s="53"/>
    </row>
    <row r="248" spans="1:5" x14ac:dyDescent="0.25">
      <c r="A248" s="53"/>
      <c r="B248" s="53"/>
      <c r="C248" s="53"/>
      <c r="D248" s="53"/>
      <c r="E248" s="53"/>
    </row>
    <row r="249" spans="1:5" x14ac:dyDescent="0.25">
      <c r="A249" s="53"/>
      <c r="B249" s="53"/>
      <c r="C249" s="53"/>
      <c r="D249" s="53"/>
      <c r="E249" s="53"/>
    </row>
    <row r="250" spans="1:5" x14ac:dyDescent="0.25">
      <c r="A250" s="53"/>
      <c r="B250" s="53"/>
      <c r="C250" s="53"/>
      <c r="D250" s="53"/>
      <c r="E250" s="53"/>
    </row>
    <row r="251" spans="1:5" x14ac:dyDescent="0.25">
      <c r="A251" s="53"/>
      <c r="B251" s="53"/>
      <c r="C251" s="53"/>
      <c r="D251" s="53"/>
      <c r="E251" s="53"/>
    </row>
    <row r="252" spans="1:5" x14ac:dyDescent="0.25">
      <c r="A252" s="53"/>
      <c r="B252" s="53"/>
      <c r="C252" s="53"/>
      <c r="D252" s="53"/>
      <c r="E252" s="53"/>
    </row>
    <row r="253" spans="1:5" x14ac:dyDescent="0.25">
      <c r="A253" s="53"/>
      <c r="B253" s="53"/>
      <c r="C253" s="53"/>
      <c r="D253" s="53"/>
      <c r="E253" s="53"/>
    </row>
    <row r="254" spans="1:5" x14ac:dyDescent="0.25">
      <c r="A254" s="53"/>
      <c r="B254" s="53"/>
      <c r="C254" s="53"/>
      <c r="D254" s="53"/>
      <c r="E254" s="53"/>
    </row>
    <row r="255" spans="1:5" x14ac:dyDescent="0.25">
      <c r="A255" s="53"/>
      <c r="B255" s="53"/>
      <c r="C255" s="53"/>
      <c r="D255" s="53"/>
      <c r="E255" s="53"/>
    </row>
    <row r="256" spans="1:5" x14ac:dyDescent="0.25">
      <c r="A256" s="53"/>
      <c r="B256" s="53"/>
      <c r="C256" s="53"/>
      <c r="D256" s="53"/>
      <c r="E256" s="53"/>
    </row>
    <row r="257" spans="1:5" x14ac:dyDescent="0.25">
      <c r="A257" s="53"/>
      <c r="B257" s="53"/>
      <c r="C257" s="53"/>
      <c r="D257" s="53"/>
      <c r="E257" s="53"/>
    </row>
    <row r="258" spans="1:5" x14ac:dyDescent="0.25">
      <c r="A258" s="53"/>
      <c r="B258" s="53"/>
      <c r="C258" s="53"/>
      <c r="D258" s="53"/>
      <c r="E258" s="53"/>
    </row>
    <row r="259" spans="1:5" x14ac:dyDescent="0.25">
      <c r="A259" s="53"/>
      <c r="B259" s="53"/>
      <c r="C259" s="53"/>
      <c r="D259" s="53"/>
      <c r="E259" s="53"/>
    </row>
    <row r="260" spans="1:5" x14ac:dyDescent="0.25">
      <c r="A260" s="53"/>
      <c r="B260" s="53"/>
      <c r="C260" s="53"/>
      <c r="D260" s="53"/>
      <c r="E260" s="53"/>
    </row>
    <row r="261" spans="1:5" x14ac:dyDescent="0.25">
      <c r="A261" s="53"/>
      <c r="B261" s="53"/>
      <c r="C261" s="53"/>
      <c r="D261" s="53"/>
      <c r="E261" s="53"/>
    </row>
    <row r="262" spans="1:5" x14ac:dyDescent="0.25">
      <c r="A262" s="53"/>
      <c r="B262" s="53"/>
      <c r="C262" s="53"/>
      <c r="D262" s="53"/>
      <c r="E262" s="53"/>
    </row>
    <row r="263" spans="1:5" x14ac:dyDescent="0.25">
      <c r="A263" s="53"/>
      <c r="B263" s="53"/>
      <c r="C263" s="53"/>
      <c r="D263" s="53"/>
      <c r="E263" s="53"/>
    </row>
    <row r="264" spans="1:5" x14ac:dyDescent="0.25">
      <c r="A264" s="53"/>
      <c r="B264" s="53"/>
      <c r="C264" s="53"/>
      <c r="D264" s="53"/>
      <c r="E264" s="53"/>
    </row>
    <row r="265" spans="1:5" x14ac:dyDescent="0.25">
      <c r="A265" s="53"/>
      <c r="B265" s="53"/>
      <c r="C265" s="53"/>
      <c r="D265" s="53"/>
      <c r="E265" s="53"/>
    </row>
    <row r="266" spans="1:5" x14ac:dyDescent="0.25">
      <c r="A266" s="53"/>
      <c r="B266" s="53"/>
      <c r="C266" s="53"/>
      <c r="D266" s="53"/>
      <c r="E266" s="53"/>
    </row>
    <row r="267" spans="1:5" x14ac:dyDescent="0.25">
      <c r="A267" s="53"/>
      <c r="B267" s="53"/>
      <c r="C267" s="53"/>
      <c r="D267" s="53"/>
      <c r="E267" s="53"/>
    </row>
    <row r="268" spans="1:5" x14ac:dyDescent="0.25">
      <c r="A268" s="53"/>
      <c r="B268" s="53"/>
      <c r="C268" s="53"/>
      <c r="D268" s="53"/>
      <c r="E268" s="53"/>
    </row>
    <row r="269" spans="1:5" x14ac:dyDescent="0.25">
      <c r="A269" s="53"/>
      <c r="B269" s="53"/>
      <c r="C269" s="53"/>
      <c r="D269" s="53"/>
      <c r="E269" s="53"/>
    </row>
    <row r="270" spans="1:5" x14ac:dyDescent="0.25">
      <c r="A270" s="53"/>
      <c r="B270" s="53"/>
      <c r="C270" s="53"/>
      <c r="D270" s="53"/>
      <c r="E270" s="53"/>
    </row>
    <row r="271" spans="1:5" x14ac:dyDescent="0.25">
      <c r="A271" s="53"/>
      <c r="B271" s="53"/>
      <c r="C271" s="53"/>
      <c r="D271" s="53"/>
      <c r="E271" s="53"/>
    </row>
    <row r="272" spans="1:5" x14ac:dyDescent="0.25">
      <c r="A272" s="53"/>
      <c r="B272" s="53"/>
      <c r="C272" s="53"/>
      <c r="D272" s="53"/>
      <c r="E272" s="53"/>
    </row>
    <row r="273" spans="1:5" x14ac:dyDescent="0.25">
      <c r="A273" s="53"/>
      <c r="B273" s="53"/>
      <c r="C273" s="53"/>
      <c r="D273" s="53"/>
      <c r="E273" s="53"/>
    </row>
    <row r="274" spans="1:5" x14ac:dyDescent="0.25">
      <c r="A274" s="53"/>
      <c r="B274" s="53"/>
      <c r="C274" s="53"/>
      <c r="D274" s="53"/>
      <c r="E274" s="53"/>
    </row>
    <row r="275" spans="1:5" x14ac:dyDescent="0.25">
      <c r="A275" s="53"/>
      <c r="B275" s="53"/>
      <c r="C275" s="53"/>
      <c r="D275" s="53"/>
      <c r="E275" s="53"/>
    </row>
    <row r="276" spans="1:5" x14ac:dyDescent="0.25">
      <c r="A276" s="53"/>
      <c r="B276" s="53"/>
      <c r="C276" s="53"/>
      <c r="D276" s="53"/>
      <c r="E276" s="53"/>
    </row>
    <row r="277" spans="1:5" x14ac:dyDescent="0.25">
      <c r="A277" s="53"/>
      <c r="B277" s="53"/>
      <c r="C277" s="53"/>
      <c r="D277" s="53"/>
      <c r="E277" s="53"/>
    </row>
    <row r="278" spans="1:5" x14ac:dyDescent="0.25">
      <c r="A278" s="53"/>
      <c r="B278" s="53"/>
      <c r="C278" s="53"/>
      <c r="D278" s="53"/>
      <c r="E278" s="53"/>
    </row>
    <row r="279" spans="1:5" x14ac:dyDescent="0.25">
      <c r="A279" s="53"/>
      <c r="B279" s="53"/>
      <c r="C279" s="53"/>
      <c r="D279" s="53"/>
      <c r="E279" s="53"/>
    </row>
    <row r="280" spans="1:5" x14ac:dyDescent="0.25">
      <c r="A280" s="53"/>
      <c r="B280" s="53"/>
      <c r="C280" s="53"/>
      <c r="D280" s="53"/>
      <c r="E280" s="53"/>
    </row>
    <row r="281" spans="1:5" x14ac:dyDescent="0.25">
      <c r="A281" s="53"/>
      <c r="B281" s="53"/>
      <c r="C281" s="53"/>
      <c r="D281" s="53"/>
      <c r="E281" s="53"/>
    </row>
    <row r="282" spans="1:5" x14ac:dyDescent="0.25">
      <c r="A282" s="53"/>
      <c r="B282" s="53"/>
      <c r="C282" s="53"/>
      <c r="D282" s="53"/>
      <c r="E282" s="53"/>
    </row>
    <row r="283" spans="1:5" x14ac:dyDescent="0.25">
      <c r="A283" s="53"/>
      <c r="B283" s="53"/>
      <c r="C283" s="53"/>
      <c r="D283" s="53"/>
      <c r="E283" s="53"/>
    </row>
    <row r="284" spans="1:5" x14ac:dyDescent="0.25">
      <c r="A284" s="53"/>
      <c r="B284" s="53"/>
      <c r="C284" s="53"/>
      <c r="D284" s="53"/>
      <c r="E284" s="53"/>
    </row>
    <row r="285" spans="1:5" x14ac:dyDescent="0.25">
      <c r="A285" s="53"/>
      <c r="B285" s="53"/>
      <c r="C285" s="53"/>
      <c r="D285" s="53"/>
      <c r="E285" s="53"/>
    </row>
    <row r="286" spans="1:5" x14ac:dyDescent="0.25">
      <c r="A286" s="53"/>
      <c r="B286" s="53"/>
      <c r="C286" s="53"/>
      <c r="D286" s="53"/>
      <c r="E286" s="53"/>
    </row>
    <row r="287" spans="1:5" x14ac:dyDescent="0.25">
      <c r="A287" s="53"/>
      <c r="B287" s="53"/>
      <c r="C287" s="53"/>
      <c r="D287" s="53"/>
      <c r="E287" s="53"/>
    </row>
    <row r="288" spans="1:5" x14ac:dyDescent="0.25">
      <c r="A288" s="53"/>
      <c r="B288" s="53"/>
      <c r="C288" s="53"/>
      <c r="D288" s="53"/>
      <c r="E288" s="53"/>
    </row>
    <row r="289" spans="1:5" x14ac:dyDescent="0.25">
      <c r="A289" s="53"/>
      <c r="B289" s="53"/>
      <c r="C289" s="53"/>
      <c r="D289" s="53"/>
      <c r="E289" s="53"/>
    </row>
    <row r="290" spans="1:5" x14ac:dyDescent="0.25">
      <c r="A290" s="53"/>
      <c r="B290" s="53"/>
      <c r="C290" s="53"/>
      <c r="D290" s="53"/>
      <c r="E290" s="53"/>
    </row>
    <row r="291" spans="1:5" x14ac:dyDescent="0.25">
      <c r="A291" s="53"/>
      <c r="B291" s="53"/>
      <c r="C291" s="53"/>
      <c r="D291" s="53"/>
      <c r="E291" s="53"/>
    </row>
    <row r="292" spans="1:5" x14ac:dyDescent="0.25">
      <c r="A292" s="53"/>
      <c r="B292" s="53"/>
      <c r="C292" s="53"/>
      <c r="D292" s="53"/>
      <c r="E292" s="53"/>
    </row>
    <row r="293" spans="1:5" x14ac:dyDescent="0.25">
      <c r="A293" s="53"/>
      <c r="B293" s="53"/>
      <c r="C293" s="53"/>
      <c r="D293" s="53"/>
      <c r="E293" s="53"/>
    </row>
    <row r="294" spans="1:5" x14ac:dyDescent="0.25">
      <c r="A294" s="53"/>
      <c r="B294" s="53"/>
      <c r="C294" s="53"/>
      <c r="D294" s="53"/>
      <c r="E294" s="53"/>
    </row>
    <row r="295" spans="1:5" x14ac:dyDescent="0.25">
      <c r="A295" s="53"/>
      <c r="B295" s="53"/>
      <c r="C295" s="53"/>
      <c r="D295" s="53"/>
      <c r="E295" s="53"/>
    </row>
    <row r="296" spans="1:5" x14ac:dyDescent="0.25">
      <c r="A296" s="53"/>
      <c r="B296" s="53"/>
      <c r="C296" s="53"/>
      <c r="D296" s="53"/>
      <c r="E296" s="53"/>
    </row>
    <row r="297" spans="1:5" x14ac:dyDescent="0.25">
      <c r="A297" s="53"/>
      <c r="B297" s="53"/>
      <c r="C297" s="53"/>
      <c r="D297" s="53"/>
      <c r="E297" s="53"/>
    </row>
    <row r="298" spans="1:5" x14ac:dyDescent="0.25">
      <c r="A298" s="53"/>
      <c r="B298" s="53"/>
      <c r="C298" s="53"/>
      <c r="D298" s="53"/>
      <c r="E298" s="53"/>
    </row>
    <row r="299" spans="1:5" x14ac:dyDescent="0.25">
      <c r="A299" s="53"/>
      <c r="B299" s="53"/>
      <c r="C299" s="53"/>
      <c r="D299" s="53"/>
      <c r="E299" s="53"/>
    </row>
    <row r="300" spans="1:5" x14ac:dyDescent="0.25">
      <c r="A300" s="53"/>
      <c r="B300" s="53"/>
      <c r="C300" s="53"/>
      <c r="D300" s="53"/>
      <c r="E300" s="53"/>
    </row>
    <row r="301" spans="1:5" x14ac:dyDescent="0.25">
      <c r="A301" s="53"/>
      <c r="B301" s="53"/>
      <c r="C301" s="53"/>
      <c r="D301" s="53"/>
      <c r="E301" s="53"/>
    </row>
    <row r="302" spans="1:5" x14ac:dyDescent="0.25">
      <c r="A302" s="53"/>
      <c r="B302" s="53"/>
      <c r="C302" s="53"/>
      <c r="D302" s="53"/>
      <c r="E302" s="53"/>
    </row>
    <row r="303" spans="1:5" x14ac:dyDescent="0.25">
      <c r="A303" s="53"/>
      <c r="B303" s="53"/>
      <c r="C303" s="53"/>
      <c r="D303" s="53"/>
      <c r="E303" s="53"/>
    </row>
    <row r="304" spans="1:5" x14ac:dyDescent="0.25">
      <c r="A304" s="53"/>
      <c r="B304" s="53"/>
      <c r="C304" s="53"/>
      <c r="D304" s="53"/>
      <c r="E304" s="53"/>
    </row>
    <row r="305" spans="1:5" x14ac:dyDescent="0.25">
      <c r="A305" s="53"/>
      <c r="B305" s="53"/>
      <c r="C305" s="53"/>
      <c r="D305" s="53"/>
      <c r="E305" s="53"/>
    </row>
    <row r="306" spans="1:5" x14ac:dyDescent="0.25">
      <c r="A306" s="53"/>
      <c r="B306" s="53"/>
      <c r="C306" s="53"/>
      <c r="D306" s="53"/>
      <c r="E306" s="53"/>
    </row>
    <row r="307" spans="1:5" x14ac:dyDescent="0.25">
      <c r="A307" s="53"/>
      <c r="B307" s="53"/>
      <c r="C307" s="53"/>
      <c r="D307" s="53"/>
      <c r="E307" s="53"/>
    </row>
    <row r="308" spans="1:5" x14ac:dyDescent="0.25">
      <c r="A308" s="53"/>
      <c r="B308" s="53"/>
      <c r="C308" s="53"/>
      <c r="D308" s="53"/>
      <c r="E308" s="53"/>
    </row>
    <row r="309" spans="1:5" x14ac:dyDescent="0.25">
      <c r="A309" s="53"/>
      <c r="B309" s="53"/>
      <c r="C309" s="53"/>
      <c r="D309" s="53"/>
      <c r="E309" s="53"/>
    </row>
    <row r="310" spans="1:5" x14ac:dyDescent="0.25">
      <c r="A310" s="53"/>
      <c r="B310" s="53"/>
      <c r="C310" s="53"/>
      <c r="D310" s="53"/>
      <c r="E310" s="53"/>
    </row>
    <row r="311" spans="1:5" x14ac:dyDescent="0.25">
      <c r="A311" s="53"/>
      <c r="B311" s="53"/>
      <c r="C311" s="53"/>
      <c r="D311" s="53"/>
      <c r="E311" s="53"/>
    </row>
    <row r="312" spans="1:5" x14ac:dyDescent="0.25">
      <c r="A312" s="53"/>
      <c r="B312" s="53"/>
      <c r="C312" s="53"/>
      <c r="D312" s="53"/>
      <c r="E312" s="53"/>
    </row>
    <row r="313" spans="1:5" x14ac:dyDescent="0.25">
      <c r="A313" s="53"/>
      <c r="B313" s="53"/>
      <c r="C313" s="53"/>
      <c r="D313" s="53"/>
      <c r="E313" s="53"/>
    </row>
    <row r="314" spans="1:5" x14ac:dyDescent="0.25">
      <c r="A314" s="53"/>
      <c r="B314" s="53"/>
      <c r="C314" s="53"/>
      <c r="D314" s="53"/>
      <c r="E314" s="53"/>
    </row>
    <row r="315" spans="1:5" x14ac:dyDescent="0.25">
      <c r="A315" s="53"/>
      <c r="B315" s="53"/>
      <c r="C315" s="53"/>
      <c r="D315" s="53"/>
      <c r="E315" s="53"/>
    </row>
    <row r="316" spans="1:5" x14ac:dyDescent="0.25">
      <c r="A316" s="53"/>
      <c r="B316" s="53"/>
      <c r="C316" s="53"/>
      <c r="D316" s="53"/>
      <c r="E316" s="53"/>
    </row>
    <row r="317" spans="1:5" x14ac:dyDescent="0.25">
      <c r="A317" s="53"/>
      <c r="B317" s="53"/>
      <c r="C317" s="53"/>
      <c r="D317" s="53"/>
      <c r="E317" s="53"/>
    </row>
    <row r="318" spans="1:5" x14ac:dyDescent="0.25">
      <c r="A318" s="53"/>
      <c r="B318" s="53"/>
      <c r="C318" s="53"/>
      <c r="D318" s="53"/>
      <c r="E318" s="53"/>
    </row>
    <row r="319" spans="1:5" x14ac:dyDescent="0.25">
      <c r="A319" s="53"/>
      <c r="B319" s="53"/>
      <c r="C319" s="53"/>
      <c r="D319" s="53"/>
      <c r="E319" s="53"/>
    </row>
    <row r="320" spans="1:5" x14ac:dyDescent="0.25">
      <c r="A320" s="53"/>
      <c r="B320" s="53"/>
      <c r="C320" s="53"/>
      <c r="D320" s="53"/>
      <c r="E320" s="53"/>
    </row>
    <row r="321" spans="1:5" x14ac:dyDescent="0.25">
      <c r="A321" s="53"/>
      <c r="B321" s="53"/>
      <c r="C321" s="53"/>
      <c r="D321" s="53"/>
      <c r="E321" s="53"/>
    </row>
    <row r="322" spans="1:5" x14ac:dyDescent="0.25">
      <c r="A322" s="53"/>
      <c r="B322" s="53"/>
      <c r="C322" s="53"/>
      <c r="D322" s="53"/>
      <c r="E322" s="53"/>
    </row>
    <row r="323" spans="1:5" x14ac:dyDescent="0.25">
      <c r="A323" s="53"/>
      <c r="B323" s="53"/>
      <c r="C323" s="53"/>
      <c r="D323" s="53"/>
      <c r="E323" s="53"/>
    </row>
    <row r="324" spans="1:5" x14ac:dyDescent="0.25">
      <c r="A324" s="53"/>
      <c r="B324" s="53"/>
      <c r="C324" s="53"/>
      <c r="D324" s="53"/>
      <c r="E324" s="53"/>
    </row>
    <row r="325" spans="1:5" x14ac:dyDescent="0.25">
      <c r="A325" s="53"/>
      <c r="B325" s="53"/>
      <c r="C325" s="53"/>
      <c r="D325" s="53"/>
      <c r="E325" s="53"/>
    </row>
    <row r="326" spans="1:5" x14ac:dyDescent="0.25">
      <c r="A326" s="53"/>
      <c r="B326" s="53"/>
      <c r="C326" s="53"/>
      <c r="D326" s="53"/>
      <c r="E326" s="53"/>
    </row>
    <row r="327" spans="1:5" x14ac:dyDescent="0.25">
      <c r="A327" s="53"/>
      <c r="B327" s="53"/>
      <c r="C327" s="53"/>
      <c r="D327" s="53"/>
      <c r="E327" s="53"/>
    </row>
    <row r="328" spans="1:5" x14ac:dyDescent="0.25">
      <c r="A328" s="53"/>
      <c r="B328" s="53"/>
      <c r="C328" s="53"/>
      <c r="D328" s="53"/>
      <c r="E328" s="53"/>
    </row>
    <row r="329" spans="1:5" x14ac:dyDescent="0.25">
      <c r="A329" s="53"/>
      <c r="B329" s="53"/>
      <c r="C329" s="53"/>
      <c r="D329" s="53"/>
      <c r="E329" s="53"/>
    </row>
    <row r="330" spans="1:5" x14ac:dyDescent="0.25">
      <c r="A330" s="53"/>
      <c r="B330" s="53"/>
      <c r="C330" s="53"/>
      <c r="D330" s="53"/>
      <c r="E330" s="53"/>
    </row>
    <row r="331" spans="1:5" x14ac:dyDescent="0.25">
      <c r="A331" s="53"/>
      <c r="B331" s="53"/>
      <c r="C331" s="53"/>
      <c r="D331" s="53"/>
      <c r="E331" s="53"/>
    </row>
    <row r="332" spans="1:5" x14ac:dyDescent="0.25">
      <c r="A332" s="53"/>
      <c r="B332" s="53"/>
      <c r="C332" s="53"/>
      <c r="D332" s="53"/>
      <c r="E332" s="53"/>
    </row>
    <row r="333" spans="1:5" x14ac:dyDescent="0.25">
      <c r="A333" s="53"/>
      <c r="B333" s="53"/>
      <c r="C333" s="53"/>
      <c r="D333" s="53"/>
      <c r="E333" s="53"/>
    </row>
    <row r="334" spans="1:5" x14ac:dyDescent="0.25">
      <c r="A334" s="53"/>
      <c r="B334" s="53"/>
      <c r="C334" s="53"/>
      <c r="D334" s="53"/>
      <c r="E334" s="53"/>
    </row>
    <row r="335" spans="1:5" x14ac:dyDescent="0.25">
      <c r="A335" s="53"/>
      <c r="B335" s="53"/>
      <c r="C335" s="53"/>
      <c r="D335" s="53"/>
      <c r="E335" s="53"/>
    </row>
    <row r="336" spans="1:5" x14ac:dyDescent="0.25">
      <c r="A336" s="53"/>
      <c r="B336" s="53"/>
      <c r="C336" s="53"/>
      <c r="D336" s="53"/>
      <c r="E336" s="53"/>
    </row>
    <row r="337" spans="1:5" x14ac:dyDescent="0.25">
      <c r="A337" s="53"/>
      <c r="B337" s="53"/>
      <c r="C337" s="53"/>
      <c r="D337" s="53"/>
      <c r="E337" s="53"/>
    </row>
    <row r="338" spans="1:5" x14ac:dyDescent="0.25">
      <c r="A338" s="53"/>
      <c r="B338" s="53"/>
      <c r="C338" s="53"/>
      <c r="D338" s="53"/>
      <c r="E338" s="53"/>
    </row>
    <row r="339" spans="1:5" x14ac:dyDescent="0.25">
      <c r="A339" s="53"/>
      <c r="B339" s="53"/>
      <c r="C339" s="53"/>
      <c r="D339" s="53"/>
      <c r="E339" s="53"/>
    </row>
    <row r="340" spans="1:5" x14ac:dyDescent="0.25">
      <c r="A340" s="53"/>
      <c r="B340" s="53"/>
      <c r="C340" s="53"/>
      <c r="D340" s="53"/>
      <c r="E340" s="53"/>
    </row>
    <row r="341" spans="1:5" x14ac:dyDescent="0.25">
      <c r="A341" s="53"/>
      <c r="B341" s="53"/>
      <c r="C341" s="53"/>
      <c r="D341" s="53"/>
      <c r="E341" s="53"/>
    </row>
    <row r="342" spans="1:5" x14ac:dyDescent="0.25">
      <c r="A342" s="53"/>
      <c r="B342" s="53"/>
      <c r="C342" s="53"/>
      <c r="D342" s="53"/>
      <c r="E342" s="53"/>
    </row>
    <row r="343" spans="1:5" x14ac:dyDescent="0.25">
      <c r="A343" s="53"/>
      <c r="B343" s="53"/>
      <c r="C343" s="53"/>
      <c r="D343" s="53"/>
      <c r="E343" s="53"/>
    </row>
    <row r="344" spans="1:5" x14ac:dyDescent="0.25">
      <c r="A344" s="53"/>
      <c r="B344" s="53"/>
      <c r="C344" s="53"/>
      <c r="D344" s="53"/>
      <c r="E344" s="53"/>
    </row>
    <row r="345" spans="1:5" x14ac:dyDescent="0.25">
      <c r="A345" s="53"/>
      <c r="B345" s="53"/>
      <c r="C345" s="53"/>
      <c r="D345" s="53"/>
      <c r="E345" s="53"/>
    </row>
    <row r="346" spans="1:5" x14ac:dyDescent="0.25">
      <c r="A346" s="53"/>
      <c r="B346" s="53"/>
      <c r="C346" s="53"/>
      <c r="D346" s="53"/>
      <c r="E346" s="53"/>
    </row>
    <row r="347" spans="1:5" x14ac:dyDescent="0.25">
      <c r="A347" s="53"/>
      <c r="B347" s="53"/>
      <c r="C347" s="53"/>
      <c r="D347" s="53"/>
      <c r="E347" s="53"/>
    </row>
    <row r="348" spans="1:5" x14ac:dyDescent="0.25">
      <c r="A348" s="53"/>
      <c r="B348" s="53"/>
      <c r="C348" s="53"/>
      <c r="D348" s="53"/>
      <c r="E348" s="53"/>
    </row>
    <row r="349" spans="1:5" x14ac:dyDescent="0.25">
      <c r="A349" s="53"/>
      <c r="B349" s="53"/>
      <c r="C349" s="53"/>
      <c r="D349" s="53"/>
      <c r="E349" s="53"/>
    </row>
    <row r="350" spans="1:5" x14ac:dyDescent="0.25">
      <c r="A350" s="53"/>
      <c r="B350" s="53"/>
      <c r="C350" s="53"/>
      <c r="D350" s="53"/>
      <c r="E350" s="53"/>
    </row>
    <row r="351" spans="1:5" x14ac:dyDescent="0.25">
      <c r="A351" s="53"/>
      <c r="B351" s="53"/>
      <c r="C351" s="53"/>
      <c r="D351" s="53"/>
      <c r="E351" s="53"/>
    </row>
    <row r="352" spans="1:5" x14ac:dyDescent="0.25">
      <c r="A352" s="53"/>
      <c r="B352" s="53"/>
      <c r="C352" s="53"/>
      <c r="D352" s="53"/>
      <c r="E352" s="53"/>
    </row>
    <row r="353" spans="1:5" x14ac:dyDescent="0.25">
      <c r="A353" s="53"/>
      <c r="B353" s="53"/>
      <c r="C353" s="53"/>
      <c r="D353" s="53"/>
      <c r="E353" s="53"/>
    </row>
    <row r="354" spans="1:5" x14ac:dyDescent="0.25">
      <c r="A354" s="53"/>
      <c r="B354" s="53"/>
      <c r="C354" s="53"/>
      <c r="D354" s="53"/>
      <c r="E354" s="53"/>
    </row>
    <row r="355" spans="1:5" x14ac:dyDescent="0.25">
      <c r="A355" s="53"/>
      <c r="B355" s="53"/>
      <c r="C355" s="53"/>
      <c r="D355" s="53"/>
      <c r="E355" s="53"/>
    </row>
    <row r="356" spans="1:5" x14ac:dyDescent="0.25">
      <c r="A356" s="53"/>
      <c r="B356" s="53"/>
      <c r="C356" s="53"/>
      <c r="D356" s="53"/>
      <c r="E356" s="53"/>
    </row>
    <row r="357" spans="1:5" x14ac:dyDescent="0.25">
      <c r="A357" s="53"/>
      <c r="B357" s="53"/>
      <c r="C357" s="53"/>
      <c r="D357" s="53"/>
      <c r="E357" s="53"/>
    </row>
    <row r="358" spans="1:5" x14ac:dyDescent="0.25">
      <c r="A358" s="53"/>
      <c r="B358" s="53"/>
      <c r="C358" s="53"/>
      <c r="D358" s="53"/>
      <c r="E358" s="53"/>
    </row>
    <row r="359" spans="1:5" x14ac:dyDescent="0.25">
      <c r="A359" s="53"/>
      <c r="B359" s="53"/>
      <c r="C359" s="53"/>
      <c r="D359" s="53"/>
      <c r="E359" s="53"/>
    </row>
    <row r="360" spans="1:5" x14ac:dyDescent="0.25">
      <c r="A360" s="53"/>
      <c r="B360" s="53"/>
      <c r="C360" s="53"/>
      <c r="D360" s="53"/>
      <c r="E360" s="53"/>
    </row>
    <row r="361" spans="1:5" x14ac:dyDescent="0.25">
      <c r="A361" s="53"/>
      <c r="B361" s="53"/>
      <c r="C361" s="53"/>
      <c r="D361" s="53"/>
      <c r="E361" s="53"/>
    </row>
    <row r="362" spans="1:5" x14ac:dyDescent="0.25">
      <c r="A362" s="53"/>
      <c r="B362" s="53"/>
      <c r="C362" s="53"/>
      <c r="D362" s="53"/>
      <c r="E362" s="53"/>
    </row>
    <row r="363" spans="1:5" x14ac:dyDescent="0.25">
      <c r="A363" s="53"/>
      <c r="B363" s="53"/>
      <c r="C363" s="53"/>
      <c r="D363" s="53"/>
      <c r="E363" s="53"/>
    </row>
    <row r="364" spans="1:5" x14ac:dyDescent="0.25">
      <c r="A364" s="53"/>
      <c r="B364" s="53"/>
      <c r="C364" s="53"/>
      <c r="D364" s="53"/>
      <c r="E364" s="53"/>
    </row>
    <row r="365" spans="1:5" x14ac:dyDescent="0.25">
      <c r="A365" s="53"/>
      <c r="B365" s="53"/>
      <c r="C365" s="53"/>
      <c r="D365" s="53"/>
      <c r="E365" s="53"/>
    </row>
    <row r="366" spans="1:5" x14ac:dyDescent="0.25">
      <c r="A366" s="53"/>
      <c r="B366" s="53"/>
      <c r="C366" s="53"/>
      <c r="D366" s="53"/>
      <c r="E366" s="53"/>
    </row>
    <row r="367" spans="1:5" x14ac:dyDescent="0.25">
      <c r="A367" s="53"/>
      <c r="B367" s="53"/>
      <c r="C367" s="53"/>
      <c r="D367" s="53"/>
      <c r="E367" s="53"/>
    </row>
    <row r="368" spans="1:5" x14ac:dyDescent="0.25">
      <c r="A368" s="53"/>
      <c r="B368" s="53"/>
      <c r="C368" s="53"/>
      <c r="D368" s="53"/>
      <c r="E368" s="53"/>
    </row>
    <row r="369" spans="1:5" x14ac:dyDescent="0.25">
      <c r="A369" s="53"/>
      <c r="B369" s="53"/>
      <c r="C369" s="53"/>
      <c r="D369" s="53"/>
      <c r="E369" s="53"/>
    </row>
    <row r="370" spans="1:5" x14ac:dyDescent="0.25">
      <c r="A370" s="53"/>
      <c r="B370" s="53"/>
      <c r="C370" s="53"/>
      <c r="D370" s="53"/>
      <c r="E370" s="53"/>
    </row>
    <row r="371" spans="1:5" x14ac:dyDescent="0.25">
      <c r="A371" s="53"/>
      <c r="B371" s="53"/>
      <c r="C371" s="53"/>
      <c r="D371" s="53"/>
      <c r="E371" s="53"/>
    </row>
    <row r="372" spans="1:5" x14ac:dyDescent="0.25">
      <c r="A372" s="53"/>
      <c r="B372" s="53"/>
      <c r="C372" s="53"/>
      <c r="D372" s="53"/>
      <c r="E372" s="53"/>
    </row>
    <row r="373" spans="1:5" x14ac:dyDescent="0.25">
      <c r="A373" s="53"/>
      <c r="B373" s="53"/>
      <c r="C373" s="53"/>
      <c r="D373" s="53"/>
      <c r="E373" s="53"/>
    </row>
    <row r="374" spans="1:5" x14ac:dyDescent="0.25">
      <c r="A374" s="53"/>
      <c r="B374" s="53"/>
      <c r="C374" s="53"/>
      <c r="D374" s="53"/>
      <c r="E374" s="53"/>
    </row>
    <row r="375" spans="1:5" x14ac:dyDescent="0.25">
      <c r="A375" s="53"/>
      <c r="B375" s="53"/>
      <c r="C375" s="53"/>
      <c r="D375" s="53"/>
      <c r="E375" s="53"/>
    </row>
    <row r="376" spans="1:5" x14ac:dyDescent="0.25">
      <c r="A376" s="53"/>
      <c r="B376" s="53"/>
      <c r="C376" s="53"/>
      <c r="D376" s="53"/>
      <c r="E376" s="53"/>
    </row>
    <row r="377" spans="1:5" x14ac:dyDescent="0.25">
      <c r="A377" s="53"/>
      <c r="B377" s="53"/>
      <c r="C377" s="53"/>
      <c r="D377" s="53"/>
      <c r="E377" s="53"/>
    </row>
    <row r="378" spans="1:5" x14ac:dyDescent="0.25">
      <c r="A378" s="53"/>
      <c r="B378" s="53"/>
      <c r="C378" s="53"/>
      <c r="D378" s="53"/>
      <c r="E378" s="53"/>
    </row>
    <row r="379" spans="1:5" x14ac:dyDescent="0.25">
      <c r="A379" s="53"/>
      <c r="B379" s="53"/>
      <c r="C379" s="53"/>
      <c r="D379" s="53"/>
      <c r="E379" s="53"/>
    </row>
    <row r="380" spans="1:5" x14ac:dyDescent="0.25">
      <c r="A380" s="53"/>
      <c r="B380" s="53"/>
      <c r="C380" s="53"/>
      <c r="D380" s="53"/>
      <c r="E380" s="53"/>
    </row>
    <row r="381" spans="1:5" x14ac:dyDescent="0.25">
      <c r="A381" s="53"/>
      <c r="B381" s="53"/>
      <c r="C381" s="53"/>
      <c r="D381" s="53"/>
      <c r="E381" s="53"/>
    </row>
    <row r="382" spans="1:5" x14ac:dyDescent="0.25">
      <c r="A382" s="53"/>
      <c r="B382" s="53"/>
      <c r="C382" s="53"/>
      <c r="D382" s="53"/>
      <c r="E382" s="53"/>
    </row>
    <row r="383" spans="1:5" x14ac:dyDescent="0.25">
      <c r="A383" s="53"/>
      <c r="B383" s="53"/>
      <c r="C383" s="53"/>
      <c r="D383" s="53"/>
      <c r="E383" s="53"/>
    </row>
    <row r="384" spans="1:5" x14ac:dyDescent="0.25">
      <c r="A384" s="53"/>
      <c r="B384" s="53"/>
      <c r="C384" s="53"/>
      <c r="D384" s="53"/>
      <c r="E384" s="53"/>
    </row>
    <row r="385" spans="1:5" x14ac:dyDescent="0.25">
      <c r="A385" s="48"/>
      <c r="B385" s="48"/>
      <c r="C385" s="52"/>
      <c r="D385" s="48"/>
      <c r="E385" s="48"/>
    </row>
    <row r="386" spans="1:5" x14ac:dyDescent="0.25">
      <c r="A386" s="48"/>
      <c r="B386" s="48"/>
      <c r="C386" s="52"/>
      <c r="D386" s="48"/>
      <c r="E386" s="48"/>
    </row>
    <row r="387" spans="1:5" x14ac:dyDescent="0.25">
      <c r="A387" s="48"/>
      <c r="B387" s="48"/>
      <c r="C387" s="52"/>
      <c r="D387" s="48"/>
      <c r="E387" s="48"/>
    </row>
    <row r="388" spans="1:5" x14ac:dyDescent="0.25">
      <c r="A388" s="48"/>
      <c r="B388" s="48"/>
      <c r="C388" s="52"/>
      <c r="D388" s="48"/>
      <c r="E388" s="48"/>
    </row>
    <row r="389" spans="1:5" x14ac:dyDescent="0.25">
      <c r="A389" s="48"/>
      <c r="B389" s="48"/>
      <c r="C389" s="52"/>
      <c r="D389" s="48"/>
      <c r="E389" s="48"/>
    </row>
    <row r="390" spans="1:5" x14ac:dyDescent="0.25">
      <c r="A390" s="48"/>
      <c r="B390" s="48"/>
      <c r="C390" s="52"/>
      <c r="D390" s="48"/>
      <c r="E390" s="48"/>
    </row>
  </sheetData>
  <sheetProtection formatCells="0" formatColumns="0" formatRows="0" insertColumns="0" insertRows="0" insertHyperlinks="0" deleteColumns="0" deleteRows="0" sort="0" autoFilter="0" pivotTables="0"/>
  <mergeCells count="7">
    <mergeCell ref="A7:E7"/>
    <mergeCell ref="A9:E9"/>
    <mergeCell ref="A1:E1"/>
    <mergeCell ref="A2:E2"/>
    <mergeCell ref="A3:E3"/>
    <mergeCell ref="A4:E4"/>
    <mergeCell ref="A6:E6"/>
  </mergeCells>
  <dataValidations count="2">
    <dataValidation allowBlank="1" showInputMessage="1" showErrorMessage="1" prompt="Corresponde al nombre o descripción de la cuenta de acuerdo al Plan de Cuentas emitido por el CONAC." sqref="C12"/>
    <dataValidation allowBlank="1" showInputMessage="1" showErrorMessage="1" prompt="Corresponde al número de la cuenta de acuerdo al Plan de Cuentas emitido por el CONAC (DOF 22/11/2010)." sqref="B12"/>
  </dataValidations>
  <pageMargins left="0.70866141732283472" right="0.70866141732283472" top="0.74803149606299213" bottom="0.74803149606299213" header="0.31496062992125984" footer="0.31496062992125984"/>
  <pageSetup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3"/>
  <sheetViews>
    <sheetView view="pageBreakPreview" topLeftCell="A60" zoomScale="96" zoomScaleNormal="100" zoomScaleSheetLayoutView="96" workbookViewId="0">
      <selection activeCell="A23" sqref="A23"/>
    </sheetView>
  </sheetViews>
  <sheetFormatPr baseColWidth="10" defaultColWidth="11" defaultRowHeight="15" x14ac:dyDescent="0.25"/>
  <cols>
    <col min="1" max="1" width="9" style="30" customWidth="1"/>
    <col min="2" max="2" width="26.140625" style="30" customWidth="1"/>
    <col min="3" max="3" width="28.42578125" style="29" customWidth="1"/>
    <col min="4" max="4" width="19.85546875" style="65" customWidth="1"/>
    <col min="5" max="5" width="7.42578125" style="30" customWidth="1"/>
    <col min="6" max="8" width="11" style="30" customWidth="1"/>
    <col min="9" max="16384" width="11" style="30"/>
  </cols>
  <sheetData>
    <row r="1" spans="1:5" x14ac:dyDescent="0.25">
      <c r="A1" s="357" t="s">
        <v>89</v>
      </c>
      <c r="B1" s="358"/>
      <c r="C1" s="358"/>
      <c r="D1" s="358"/>
      <c r="E1" s="359"/>
    </row>
    <row r="2" spans="1:5" x14ac:dyDescent="0.25">
      <c r="A2" s="360" t="s">
        <v>324</v>
      </c>
      <c r="B2" s="361"/>
      <c r="C2" s="361"/>
      <c r="D2" s="361"/>
      <c r="E2" s="362"/>
    </row>
    <row r="3" spans="1:5" x14ac:dyDescent="0.25">
      <c r="A3" s="360" t="s">
        <v>598</v>
      </c>
      <c r="B3" s="361"/>
      <c r="C3" s="361"/>
      <c r="D3" s="361"/>
      <c r="E3" s="362"/>
    </row>
    <row r="4" spans="1:5" x14ac:dyDescent="0.25">
      <c r="A4" s="363" t="s">
        <v>92</v>
      </c>
      <c r="B4" s="364"/>
      <c r="C4" s="364"/>
      <c r="D4" s="364"/>
      <c r="E4" s="365"/>
    </row>
    <row r="5" spans="1:5" x14ac:dyDescent="0.25">
      <c r="A5"/>
      <c r="B5"/>
      <c r="C5" s="58"/>
      <c r="D5" s="63"/>
      <c r="E5"/>
    </row>
    <row r="6" spans="1:5" x14ac:dyDescent="0.25">
      <c r="A6" s="366" t="s">
        <v>599</v>
      </c>
      <c r="B6" s="367"/>
      <c r="C6" s="367"/>
      <c r="D6" s="367"/>
      <c r="E6" s="367"/>
    </row>
    <row r="7" spans="1:5" ht="45.75" customHeight="1" x14ac:dyDescent="0.25">
      <c r="A7" s="368" t="s">
        <v>600</v>
      </c>
      <c r="B7" s="368"/>
      <c r="C7" s="368"/>
      <c r="D7" s="368"/>
      <c r="E7" s="368"/>
    </row>
    <row r="8" spans="1:5" ht="27" customHeight="1" x14ac:dyDescent="0.25">
      <c r="A8" s="18"/>
      <c r="B8" s="206" t="s">
        <v>327</v>
      </c>
      <c r="C8" s="193" t="s">
        <v>328</v>
      </c>
      <c r="D8" s="194" t="s">
        <v>329</v>
      </c>
      <c r="E8" s="18"/>
    </row>
    <row r="9" spans="1:5" ht="24" x14ac:dyDescent="0.25">
      <c r="A9" s="18"/>
      <c r="B9" s="57" t="s">
        <v>601</v>
      </c>
      <c r="C9" s="59" t="s">
        <v>602</v>
      </c>
      <c r="D9" s="64">
        <v>26529150.57</v>
      </c>
      <c r="E9" s="18"/>
    </row>
    <row r="10" spans="1:5" x14ac:dyDescent="0.25">
      <c r="A10" s="18"/>
      <c r="B10" s="18"/>
      <c r="C10" s="60"/>
    </row>
    <row r="11" spans="1:5" x14ac:dyDescent="0.25">
      <c r="C11" s="28"/>
    </row>
    <row r="12" spans="1:5" x14ac:dyDescent="0.25">
      <c r="A12" s="366" t="s">
        <v>603</v>
      </c>
      <c r="B12" s="367"/>
      <c r="C12" s="367"/>
      <c r="D12" s="367"/>
      <c r="E12" s="367"/>
    </row>
    <row r="13" spans="1:5" ht="21" customHeight="1" x14ac:dyDescent="0.25">
      <c r="A13" s="348" t="s">
        <v>604</v>
      </c>
      <c r="B13" s="348"/>
      <c r="C13" s="348"/>
      <c r="D13" s="348"/>
      <c r="E13" s="348"/>
    </row>
    <row r="14" spans="1:5" ht="3" customHeight="1" x14ac:dyDescent="0.25">
      <c r="A14" s="348"/>
      <c r="B14" s="348"/>
      <c r="C14" s="348"/>
      <c r="D14" s="348"/>
      <c r="E14" s="348"/>
    </row>
    <row r="15" spans="1:5" ht="25.5" x14ac:dyDescent="0.25">
      <c r="B15" s="206" t="s">
        <v>327</v>
      </c>
      <c r="C15" s="193" t="s">
        <v>328</v>
      </c>
      <c r="D15" s="194" t="s">
        <v>329</v>
      </c>
    </row>
    <row r="16" spans="1:5" ht="24" x14ac:dyDescent="0.25">
      <c r="B16" s="57" t="s">
        <v>605</v>
      </c>
      <c r="C16" s="61" t="s">
        <v>603</v>
      </c>
      <c r="D16" s="66">
        <v>22017115.059999999</v>
      </c>
    </row>
    <row r="17" spans="1:5" x14ac:dyDescent="0.25">
      <c r="C17" s="28"/>
    </row>
    <row r="18" spans="1:5" x14ac:dyDescent="0.25">
      <c r="C18" s="28"/>
    </row>
    <row r="19" spans="1:5" ht="48" customHeight="1" x14ac:dyDescent="0.25">
      <c r="A19" s="348" t="s">
        <v>9005</v>
      </c>
      <c r="B19" s="348"/>
      <c r="C19" s="348"/>
      <c r="D19" s="348"/>
      <c r="E19" s="348"/>
    </row>
    <row r="20" spans="1:5" x14ac:dyDescent="0.25">
      <c r="A20" s="50"/>
      <c r="B20" s="50"/>
      <c r="C20" s="50"/>
      <c r="D20" s="50"/>
      <c r="E20" s="50"/>
    </row>
    <row r="21" spans="1:5" x14ac:dyDescent="0.25">
      <c r="A21" s="50"/>
      <c r="B21" s="206" t="s">
        <v>327</v>
      </c>
      <c r="C21" s="193" t="s">
        <v>328</v>
      </c>
      <c r="D21" s="194" t="s">
        <v>329</v>
      </c>
      <c r="E21" s="50"/>
    </row>
    <row r="22" spans="1:5" ht="25.5" x14ac:dyDescent="0.25">
      <c r="A22" s="50"/>
      <c r="B22" s="50" t="s">
        <v>606</v>
      </c>
      <c r="C22" s="62" t="s">
        <v>607</v>
      </c>
      <c r="D22" s="67">
        <v>10924284.050000001</v>
      </c>
      <c r="E22" s="50"/>
    </row>
    <row r="23" spans="1:5" ht="51" x14ac:dyDescent="0.25">
      <c r="A23" s="50"/>
      <c r="B23" s="50" t="s">
        <v>608</v>
      </c>
      <c r="C23" s="62" t="s">
        <v>609</v>
      </c>
      <c r="D23" s="67">
        <v>10369470.109999999</v>
      </c>
      <c r="E23" s="50"/>
    </row>
    <row r="24" spans="1:5" ht="51" x14ac:dyDescent="0.25">
      <c r="A24" s="50"/>
      <c r="B24" s="50" t="s">
        <v>610</v>
      </c>
      <c r="C24" s="62" t="s">
        <v>611</v>
      </c>
      <c r="D24" s="67">
        <v>381199.7</v>
      </c>
      <c r="E24" s="50"/>
    </row>
    <row r="25" spans="1:5" ht="38.25" x14ac:dyDescent="0.25">
      <c r="A25" s="50"/>
      <c r="B25" s="50" t="s">
        <v>612</v>
      </c>
      <c r="C25" s="62" t="s">
        <v>613</v>
      </c>
      <c r="D25" s="67">
        <v>5217.46</v>
      </c>
      <c r="E25" s="50"/>
    </row>
    <row r="26" spans="1:5" x14ac:dyDescent="0.25">
      <c r="A26" s="50"/>
      <c r="B26" s="50" t="s">
        <v>614</v>
      </c>
      <c r="C26" s="62" t="s">
        <v>615</v>
      </c>
      <c r="D26" s="67">
        <v>0</v>
      </c>
      <c r="E26" s="50"/>
    </row>
    <row r="27" spans="1:5" ht="38.25" x14ac:dyDescent="0.25">
      <c r="A27" s="50"/>
      <c r="B27" s="50" t="s">
        <v>616</v>
      </c>
      <c r="C27" s="62" t="s">
        <v>617</v>
      </c>
      <c r="D27" s="67">
        <v>168396.78</v>
      </c>
      <c r="E27" s="50"/>
    </row>
    <row r="28" spans="1:5" ht="38.25" x14ac:dyDescent="0.25">
      <c r="A28" s="50"/>
      <c r="B28" s="50" t="s">
        <v>618</v>
      </c>
      <c r="C28" s="62" t="s">
        <v>619</v>
      </c>
      <c r="D28" s="67">
        <v>0</v>
      </c>
      <c r="E28" s="50"/>
    </row>
    <row r="29" spans="1:5" ht="25.5" x14ac:dyDescent="0.25">
      <c r="A29" s="50"/>
      <c r="B29" s="50" t="s">
        <v>606</v>
      </c>
      <c r="C29" s="62" t="s">
        <v>607</v>
      </c>
      <c r="D29" s="67">
        <v>11026388.43</v>
      </c>
      <c r="E29" s="50"/>
    </row>
    <row r="30" spans="1:5" ht="51" x14ac:dyDescent="0.25">
      <c r="A30" s="50"/>
      <c r="B30" s="50" t="s">
        <v>608</v>
      </c>
      <c r="C30" s="62" t="s">
        <v>609</v>
      </c>
      <c r="D30" s="67">
        <v>10571177.01</v>
      </c>
      <c r="E30" s="50"/>
    </row>
    <row r="31" spans="1:5" ht="51" x14ac:dyDescent="0.25">
      <c r="A31" s="50"/>
      <c r="B31" s="50" t="s">
        <v>610</v>
      </c>
      <c r="C31" s="62" t="s">
        <v>611</v>
      </c>
      <c r="D31" s="67">
        <v>278221.59999999998</v>
      </c>
      <c r="E31" s="50"/>
    </row>
    <row r="32" spans="1:5" ht="38.25" x14ac:dyDescent="0.25">
      <c r="A32" s="50"/>
      <c r="B32" s="50" t="s">
        <v>612</v>
      </c>
      <c r="C32" s="62" t="s">
        <v>613</v>
      </c>
      <c r="D32" s="67">
        <v>11989.82</v>
      </c>
      <c r="E32" s="50"/>
    </row>
    <row r="33" spans="1:5" x14ac:dyDescent="0.25">
      <c r="A33" s="50"/>
      <c r="B33" s="50" t="s">
        <v>614</v>
      </c>
      <c r="C33" s="62" t="s">
        <v>615</v>
      </c>
      <c r="D33" s="67">
        <v>0</v>
      </c>
      <c r="E33" s="50"/>
    </row>
    <row r="34" spans="1:5" ht="38.25" x14ac:dyDescent="0.25">
      <c r="A34" s="50"/>
      <c r="B34" s="50" t="s">
        <v>616</v>
      </c>
      <c r="C34" s="62" t="s">
        <v>617</v>
      </c>
      <c r="D34" s="67">
        <v>165000</v>
      </c>
      <c r="E34" s="50"/>
    </row>
    <row r="35" spans="1:5" ht="38.25" x14ac:dyDescent="0.25">
      <c r="A35" s="50"/>
      <c r="B35" s="50" t="s">
        <v>618</v>
      </c>
      <c r="C35" s="62" t="s">
        <v>619</v>
      </c>
      <c r="D35" s="67">
        <v>0</v>
      </c>
      <c r="E35" s="50"/>
    </row>
    <row r="36" spans="1:5" x14ac:dyDescent="0.25">
      <c r="A36" s="50"/>
      <c r="B36" s="50"/>
      <c r="C36" s="62"/>
      <c r="D36" s="67"/>
      <c r="E36" s="50"/>
    </row>
    <row r="37" spans="1:5" x14ac:dyDescent="0.25">
      <c r="A37" s="50"/>
      <c r="B37" s="50"/>
      <c r="C37" s="62"/>
      <c r="D37" s="67"/>
      <c r="E37" s="50"/>
    </row>
    <row r="38" spans="1:5" ht="45.75" customHeight="1" x14ac:dyDescent="0.25">
      <c r="A38" s="348" t="s">
        <v>9006</v>
      </c>
      <c r="B38" s="348"/>
      <c r="C38" s="348"/>
      <c r="D38" s="348"/>
      <c r="E38" s="348"/>
    </row>
    <row r="39" spans="1:5" ht="25.5" x14ac:dyDescent="0.25">
      <c r="A39" s="50"/>
      <c r="B39" s="193" t="s">
        <v>327</v>
      </c>
      <c r="C39" s="207" t="s">
        <v>328</v>
      </c>
      <c r="D39" s="208" t="s">
        <v>329</v>
      </c>
      <c r="E39" s="50"/>
    </row>
    <row r="40" spans="1:5" ht="25.5" x14ac:dyDescent="0.25">
      <c r="A40" s="50"/>
      <c r="B40" s="50" t="s">
        <v>620</v>
      </c>
      <c r="C40" s="62" t="s">
        <v>621</v>
      </c>
      <c r="D40" s="67">
        <v>5389195.5599999996</v>
      </c>
      <c r="E40" s="50"/>
    </row>
    <row r="41" spans="1:5" ht="63.75" x14ac:dyDescent="0.25">
      <c r="A41" s="50"/>
      <c r="B41" s="50" t="s">
        <v>622</v>
      </c>
      <c r="C41" s="62" t="s">
        <v>623</v>
      </c>
      <c r="D41" s="67">
        <v>398100.58</v>
      </c>
      <c r="E41" s="50"/>
    </row>
    <row r="42" spans="1:5" ht="25.5" x14ac:dyDescent="0.25">
      <c r="A42" s="50"/>
      <c r="B42" s="50" t="s">
        <v>624</v>
      </c>
      <c r="C42" s="62" t="s">
        <v>625</v>
      </c>
      <c r="D42" s="67">
        <v>154649.28</v>
      </c>
      <c r="E42" s="50"/>
    </row>
    <row r="43" spans="1:5" ht="51" x14ac:dyDescent="0.25">
      <c r="A43" s="50"/>
      <c r="B43" s="50" t="s">
        <v>626</v>
      </c>
      <c r="C43" s="62" t="s">
        <v>627</v>
      </c>
      <c r="D43" s="67">
        <v>0</v>
      </c>
      <c r="E43" s="50"/>
    </row>
    <row r="44" spans="1:5" ht="51" x14ac:dyDescent="0.25">
      <c r="A44" s="50"/>
      <c r="B44" s="50" t="s">
        <v>628</v>
      </c>
      <c r="C44" s="62" t="s">
        <v>629</v>
      </c>
      <c r="D44" s="67">
        <v>247927.04000000001</v>
      </c>
      <c r="E44" s="50"/>
    </row>
    <row r="45" spans="1:5" ht="38.25" x14ac:dyDescent="0.25">
      <c r="A45" s="50"/>
      <c r="B45" s="50" t="s">
        <v>630</v>
      </c>
      <c r="C45" s="62" t="s">
        <v>631</v>
      </c>
      <c r="D45" s="67">
        <v>127930.99</v>
      </c>
      <c r="E45" s="50"/>
    </row>
    <row r="46" spans="1:5" ht="38.25" x14ac:dyDescent="0.25">
      <c r="A46" s="50"/>
      <c r="B46" s="50" t="s">
        <v>632</v>
      </c>
      <c r="C46" s="62" t="s">
        <v>633</v>
      </c>
      <c r="D46" s="67">
        <v>2922774.72</v>
      </c>
      <c r="E46" s="50"/>
    </row>
    <row r="47" spans="1:5" ht="63.75" x14ac:dyDescent="0.25">
      <c r="A47" s="50"/>
      <c r="B47" s="50" t="s">
        <v>634</v>
      </c>
      <c r="C47" s="62" t="s">
        <v>635</v>
      </c>
      <c r="D47" s="67">
        <v>104454.26</v>
      </c>
      <c r="E47" s="50"/>
    </row>
    <row r="48" spans="1:5" ht="38.25" x14ac:dyDescent="0.25">
      <c r="A48" s="50"/>
      <c r="B48" s="50" t="s">
        <v>636</v>
      </c>
      <c r="C48" s="62" t="s">
        <v>637</v>
      </c>
      <c r="D48" s="67">
        <v>0</v>
      </c>
      <c r="E48" s="50"/>
    </row>
    <row r="49" spans="1:5" ht="51" x14ac:dyDescent="0.25">
      <c r="A49" s="50"/>
      <c r="B49" s="50" t="s">
        <v>638</v>
      </c>
      <c r="C49" s="62" t="s">
        <v>639</v>
      </c>
      <c r="D49" s="67">
        <v>1433358.69</v>
      </c>
      <c r="E49" s="50"/>
    </row>
    <row r="50" spans="1:5" ht="25.5" x14ac:dyDescent="0.25">
      <c r="A50" s="50"/>
      <c r="B50" s="50" t="s">
        <v>620</v>
      </c>
      <c r="C50" s="62" t="s">
        <v>621</v>
      </c>
      <c r="D50" s="67">
        <v>8905665.6600000001</v>
      </c>
      <c r="E50" s="50"/>
    </row>
    <row r="51" spans="1:5" ht="63.75" x14ac:dyDescent="0.25">
      <c r="A51" s="50"/>
      <c r="B51" s="50" t="s">
        <v>622</v>
      </c>
      <c r="C51" s="62" t="s">
        <v>623</v>
      </c>
      <c r="D51" s="67">
        <v>967272.28</v>
      </c>
      <c r="E51" s="50"/>
    </row>
    <row r="52" spans="1:5" ht="25.5" x14ac:dyDescent="0.25">
      <c r="A52" s="50"/>
      <c r="B52" s="50" t="s">
        <v>624</v>
      </c>
      <c r="C52" s="62" t="s">
        <v>625</v>
      </c>
      <c r="D52" s="67">
        <v>158276.81</v>
      </c>
      <c r="E52" s="50"/>
    </row>
    <row r="53" spans="1:5" ht="51" x14ac:dyDescent="0.25">
      <c r="A53" s="50"/>
      <c r="B53" s="50" t="s">
        <v>626</v>
      </c>
      <c r="C53" s="62" t="s">
        <v>627</v>
      </c>
      <c r="D53" s="67">
        <v>0</v>
      </c>
      <c r="E53" s="50"/>
    </row>
    <row r="54" spans="1:5" ht="51" x14ac:dyDescent="0.25">
      <c r="A54" s="50"/>
      <c r="B54" s="50" t="s">
        <v>628</v>
      </c>
      <c r="C54" s="62" t="s">
        <v>629</v>
      </c>
      <c r="D54" s="67">
        <v>1395556.92</v>
      </c>
      <c r="E54" s="50"/>
    </row>
    <row r="55" spans="1:5" ht="52.5" customHeight="1" x14ac:dyDescent="0.25">
      <c r="A55" s="50"/>
      <c r="B55" s="50" t="s">
        <v>630</v>
      </c>
      <c r="C55" s="62" t="s">
        <v>631</v>
      </c>
      <c r="D55" s="67">
        <v>519879.91</v>
      </c>
      <c r="E55" s="50"/>
    </row>
    <row r="56" spans="1:5" ht="38.25" x14ac:dyDescent="0.25">
      <c r="A56" s="50"/>
      <c r="B56" s="50" t="s">
        <v>632</v>
      </c>
      <c r="C56" s="62" t="s">
        <v>633</v>
      </c>
      <c r="D56" s="67">
        <v>3420627.24</v>
      </c>
      <c r="E56" s="50"/>
    </row>
    <row r="57" spans="1:5" ht="63.75" x14ac:dyDescent="0.25">
      <c r="A57" s="50"/>
      <c r="B57" s="50" t="s">
        <v>634</v>
      </c>
      <c r="C57" s="62" t="s">
        <v>635</v>
      </c>
      <c r="D57" s="67">
        <v>247652.04</v>
      </c>
      <c r="E57" s="50"/>
    </row>
    <row r="58" spans="1:5" ht="38.25" x14ac:dyDescent="0.25">
      <c r="A58" s="50"/>
      <c r="B58" s="50" t="s">
        <v>636</v>
      </c>
      <c r="C58" s="62" t="s">
        <v>637</v>
      </c>
      <c r="D58" s="67">
        <v>0</v>
      </c>
      <c r="E58" s="50"/>
    </row>
    <row r="59" spans="1:5" ht="51" x14ac:dyDescent="0.25">
      <c r="A59" s="50"/>
      <c r="B59" s="50" t="s">
        <v>638</v>
      </c>
      <c r="C59" s="62" t="s">
        <v>639</v>
      </c>
      <c r="D59" s="67">
        <v>2196400.46</v>
      </c>
      <c r="E59" s="50"/>
    </row>
    <row r="60" spans="1:5" x14ac:dyDescent="0.25">
      <c r="A60" s="50"/>
      <c r="B60" s="50"/>
      <c r="C60" s="62"/>
      <c r="D60" s="67"/>
      <c r="E60" s="50"/>
    </row>
    <row r="61" spans="1:5" x14ac:dyDescent="0.25">
      <c r="A61" s="50"/>
      <c r="B61" s="50"/>
      <c r="C61" s="62"/>
      <c r="D61" s="67"/>
      <c r="E61" s="50"/>
    </row>
    <row r="62" spans="1:5" ht="38.25" customHeight="1" x14ac:dyDescent="0.25">
      <c r="A62" s="348" t="s">
        <v>9007</v>
      </c>
      <c r="B62" s="348"/>
      <c r="C62" s="348"/>
      <c r="D62" s="348"/>
      <c r="E62" s="348"/>
    </row>
    <row r="63" spans="1:5" ht="25.5" x14ac:dyDescent="0.25">
      <c r="A63" s="50"/>
      <c r="B63" s="193" t="s">
        <v>327</v>
      </c>
      <c r="C63" s="207" t="s">
        <v>328</v>
      </c>
      <c r="D63" s="208" t="s">
        <v>329</v>
      </c>
      <c r="E63" s="50"/>
    </row>
    <row r="64" spans="1:5" ht="25.5" x14ac:dyDescent="0.25">
      <c r="A64" s="50"/>
      <c r="B64" s="50" t="s">
        <v>640</v>
      </c>
      <c r="C64" s="62" t="s">
        <v>641</v>
      </c>
      <c r="D64" s="67">
        <v>1728300.4</v>
      </c>
      <c r="E64" s="50"/>
    </row>
    <row r="65" spans="1:5" x14ac:dyDescent="0.25">
      <c r="A65" s="50"/>
      <c r="B65" s="50" t="s">
        <v>642</v>
      </c>
      <c r="C65" s="62" t="s">
        <v>643</v>
      </c>
      <c r="D65" s="67">
        <v>543693.71</v>
      </c>
      <c r="E65" s="50"/>
    </row>
    <row r="66" spans="1:5" ht="25.5" x14ac:dyDescent="0.25">
      <c r="A66" s="50"/>
      <c r="B66" s="50" t="s">
        <v>644</v>
      </c>
      <c r="C66" s="62" t="s">
        <v>645</v>
      </c>
      <c r="D66" s="67">
        <v>149193.10999999999</v>
      </c>
      <c r="E66" s="50"/>
    </row>
    <row r="67" spans="1:5" ht="63.75" x14ac:dyDescent="0.25">
      <c r="A67" s="50"/>
      <c r="B67" s="50" t="s">
        <v>646</v>
      </c>
      <c r="C67" s="62" t="s">
        <v>647</v>
      </c>
      <c r="D67" s="67">
        <v>64736.82</v>
      </c>
      <c r="E67" s="50"/>
    </row>
    <row r="68" spans="1:5" ht="51" x14ac:dyDescent="0.25">
      <c r="A68" s="50"/>
      <c r="B68" s="50" t="s">
        <v>648</v>
      </c>
      <c r="C68" s="62" t="s">
        <v>649</v>
      </c>
      <c r="D68" s="67">
        <v>12590.48</v>
      </c>
      <c r="E68" s="50"/>
    </row>
    <row r="69" spans="1:5" ht="63.75" x14ac:dyDescent="0.25">
      <c r="A69" s="50"/>
      <c r="B69" s="50" t="s">
        <v>650</v>
      </c>
      <c r="C69" s="62" t="s">
        <v>651</v>
      </c>
      <c r="D69" s="67">
        <v>197912.45</v>
      </c>
      <c r="E69" s="50"/>
    </row>
    <row r="70" spans="1:5" ht="38.25" x14ac:dyDescent="0.25">
      <c r="A70" s="50"/>
      <c r="B70" s="50" t="s">
        <v>652</v>
      </c>
      <c r="C70" s="62" t="s">
        <v>653</v>
      </c>
      <c r="D70" s="67">
        <v>6240</v>
      </c>
      <c r="E70" s="50"/>
    </row>
    <row r="71" spans="1:5" ht="25.5" x14ac:dyDescent="0.25">
      <c r="A71" s="50"/>
      <c r="B71" s="50" t="s">
        <v>654</v>
      </c>
      <c r="C71" s="62" t="s">
        <v>655</v>
      </c>
      <c r="D71" s="67">
        <v>0</v>
      </c>
      <c r="E71" s="50"/>
    </row>
    <row r="72" spans="1:5" x14ac:dyDescent="0.25">
      <c r="A72" s="50"/>
      <c r="B72" s="50" t="s">
        <v>656</v>
      </c>
      <c r="C72" s="62" t="s">
        <v>657</v>
      </c>
      <c r="D72" s="67">
        <v>13000</v>
      </c>
      <c r="E72" s="50"/>
    </row>
    <row r="73" spans="1:5" ht="25.5" x14ac:dyDescent="0.25">
      <c r="A73" s="50"/>
      <c r="B73" s="50" t="s">
        <v>658</v>
      </c>
      <c r="C73" s="62" t="s">
        <v>659</v>
      </c>
      <c r="D73" s="67">
        <v>740933.83</v>
      </c>
      <c r="E73" s="50"/>
    </row>
    <row r="74" spans="1:5" ht="25.5" x14ac:dyDescent="0.25">
      <c r="A74" s="50"/>
      <c r="B74" s="50" t="s">
        <v>640</v>
      </c>
      <c r="C74" s="62" t="s">
        <v>641</v>
      </c>
      <c r="D74" s="67">
        <v>2085060.97</v>
      </c>
      <c r="E74" s="50"/>
    </row>
    <row r="75" spans="1:5" x14ac:dyDescent="0.25">
      <c r="A75" s="50"/>
      <c r="B75" s="50" t="s">
        <v>642</v>
      </c>
      <c r="C75" s="62" t="s">
        <v>643</v>
      </c>
      <c r="D75" s="67">
        <v>689510.66</v>
      </c>
      <c r="E75" s="50"/>
    </row>
    <row r="76" spans="1:5" ht="25.5" x14ac:dyDescent="0.25">
      <c r="A76" s="50"/>
      <c r="B76" s="50" t="s">
        <v>644</v>
      </c>
      <c r="C76" s="62" t="s">
        <v>645</v>
      </c>
      <c r="D76" s="67">
        <v>50277.78</v>
      </c>
      <c r="E76" s="50"/>
    </row>
    <row r="77" spans="1:5" ht="63.75" x14ac:dyDescent="0.25">
      <c r="A77" s="50"/>
      <c r="B77" s="50" t="s">
        <v>646</v>
      </c>
      <c r="C77" s="62" t="s">
        <v>647</v>
      </c>
      <c r="D77" s="67">
        <v>175674.44</v>
      </c>
      <c r="E77" s="50"/>
    </row>
    <row r="78" spans="1:5" ht="51" x14ac:dyDescent="0.25">
      <c r="A78" s="50"/>
      <c r="B78" s="50" t="s">
        <v>648</v>
      </c>
      <c r="C78" s="62" t="s">
        <v>649</v>
      </c>
      <c r="D78" s="67">
        <v>42181.79</v>
      </c>
      <c r="E78" s="50"/>
    </row>
    <row r="79" spans="1:5" ht="63.75" x14ac:dyDescent="0.25">
      <c r="A79" s="50"/>
      <c r="B79" s="50" t="s">
        <v>650</v>
      </c>
      <c r="C79" s="62" t="s">
        <v>651</v>
      </c>
      <c r="D79" s="67">
        <v>453279.37</v>
      </c>
      <c r="E79" s="50"/>
    </row>
    <row r="80" spans="1:5" ht="38.25" x14ac:dyDescent="0.25">
      <c r="A80" s="50"/>
      <c r="B80" s="50" t="s">
        <v>652</v>
      </c>
      <c r="C80" s="62" t="s">
        <v>653</v>
      </c>
      <c r="D80" s="67">
        <v>24602.400000000001</v>
      </c>
      <c r="E80" s="50"/>
    </row>
    <row r="81" spans="1:5" ht="25.5" x14ac:dyDescent="0.25">
      <c r="A81" s="50"/>
      <c r="B81" s="50" t="s">
        <v>654</v>
      </c>
      <c r="C81" s="62" t="s">
        <v>655</v>
      </c>
      <c r="D81" s="67">
        <v>41208</v>
      </c>
      <c r="E81" s="50"/>
    </row>
    <row r="82" spans="1:5" x14ac:dyDescent="0.25">
      <c r="A82" s="50"/>
      <c r="B82" s="50" t="s">
        <v>656</v>
      </c>
      <c r="C82" s="62" t="s">
        <v>657</v>
      </c>
      <c r="D82" s="67">
        <v>40000</v>
      </c>
      <c r="E82" s="50"/>
    </row>
    <row r="83" spans="1:5" ht="25.5" x14ac:dyDescent="0.25">
      <c r="A83" s="50"/>
      <c r="B83" s="50" t="s">
        <v>658</v>
      </c>
      <c r="C83" s="62" t="s">
        <v>659</v>
      </c>
      <c r="D83" s="67">
        <v>568326.53</v>
      </c>
      <c r="E83" s="50"/>
    </row>
    <row r="84" spans="1:5" x14ac:dyDescent="0.25">
      <c r="A84" s="50"/>
      <c r="B84" s="50"/>
      <c r="C84" s="62"/>
      <c r="D84" s="67"/>
      <c r="E84" s="50"/>
    </row>
    <row r="85" spans="1:5" x14ac:dyDescent="0.25">
      <c r="A85" s="50"/>
      <c r="B85" s="50"/>
      <c r="C85" s="62"/>
      <c r="D85" s="67"/>
      <c r="E85" s="50"/>
    </row>
    <row r="86" spans="1:5" x14ac:dyDescent="0.25">
      <c r="A86" s="50"/>
      <c r="B86" s="50"/>
      <c r="C86" s="62"/>
      <c r="D86" s="67"/>
      <c r="E86" s="50"/>
    </row>
    <row r="87" spans="1:5" x14ac:dyDescent="0.25">
      <c r="A87" s="50"/>
      <c r="B87" s="50"/>
      <c r="C87" s="62"/>
      <c r="D87" s="67"/>
      <c r="E87" s="50"/>
    </row>
    <row r="88" spans="1:5" x14ac:dyDescent="0.25">
      <c r="A88" s="50"/>
      <c r="B88" s="50"/>
      <c r="C88" s="62"/>
      <c r="D88" s="67"/>
      <c r="E88" s="50"/>
    </row>
    <row r="89" spans="1:5" x14ac:dyDescent="0.25">
      <c r="A89" s="50"/>
      <c r="B89" s="50"/>
      <c r="C89" s="62"/>
      <c r="D89" s="67"/>
      <c r="E89" s="50"/>
    </row>
    <row r="90" spans="1:5" x14ac:dyDescent="0.25">
      <c r="A90" s="50"/>
      <c r="B90" s="50"/>
      <c r="C90" s="62"/>
      <c r="D90" s="67"/>
      <c r="E90" s="50"/>
    </row>
    <row r="91" spans="1:5" x14ac:dyDescent="0.25">
      <c r="A91" s="50"/>
      <c r="B91" s="50"/>
      <c r="C91" s="62"/>
      <c r="D91" s="67"/>
      <c r="E91" s="50"/>
    </row>
    <row r="92" spans="1:5" x14ac:dyDescent="0.25">
      <c r="A92" s="50"/>
      <c r="B92" s="50"/>
      <c r="C92" s="62"/>
      <c r="D92" s="67"/>
      <c r="E92" s="50"/>
    </row>
    <row r="93" spans="1:5" x14ac:dyDescent="0.25">
      <c r="A93" s="50"/>
      <c r="B93" s="50"/>
      <c r="C93" s="62"/>
      <c r="D93" s="67"/>
      <c r="E93" s="50"/>
    </row>
    <row r="94" spans="1:5" x14ac:dyDescent="0.25">
      <c r="A94" s="50"/>
      <c r="B94" s="50"/>
      <c r="C94" s="62"/>
      <c r="D94" s="67"/>
      <c r="E94" s="50"/>
    </row>
    <row r="95" spans="1:5" x14ac:dyDescent="0.25">
      <c r="A95" s="50"/>
      <c r="B95" s="50"/>
      <c r="C95" s="62"/>
      <c r="D95" s="67"/>
      <c r="E95" s="50"/>
    </row>
    <row r="96" spans="1:5" x14ac:dyDescent="0.25">
      <c r="A96" s="50"/>
      <c r="B96" s="50"/>
      <c r="C96" s="62"/>
      <c r="D96" s="67"/>
      <c r="E96" s="50"/>
    </row>
    <row r="97" spans="1:5" x14ac:dyDescent="0.25">
      <c r="A97" s="50"/>
      <c r="B97" s="50"/>
      <c r="C97" s="62"/>
      <c r="D97" s="67"/>
      <c r="E97" s="50"/>
    </row>
    <row r="98" spans="1:5" x14ac:dyDescent="0.25">
      <c r="A98" s="50"/>
      <c r="B98" s="50"/>
      <c r="C98" s="62"/>
      <c r="D98" s="67"/>
      <c r="E98" s="50"/>
    </row>
    <row r="99" spans="1:5" x14ac:dyDescent="0.25">
      <c r="A99" s="50"/>
      <c r="B99" s="50"/>
      <c r="C99" s="62"/>
      <c r="D99" s="67"/>
      <c r="E99" s="50"/>
    </row>
    <row r="100" spans="1:5" x14ac:dyDescent="0.25">
      <c r="A100" s="50"/>
      <c r="B100" s="50"/>
      <c r="C100" s="62"/>
      <c r="D100" s="67"/>
      <c r="E100" s="50"/>
    </row>
    <row r="101" spans="1:5" x14ac:dyDescent="0.25">
      <c r="A101" s="50"/>
      <c r="B101" s="50"/>
      <c r="C101" s="62"/>
      <c r="D101" s="67"/>
      <c r="E101" s="50"/>
    </row>
    <row r="102" spans="1:5" x14ac:dyDescent="0.25">
      <c r="A102" s="50"/>
      <c r="B102" s="50"/>
      <c r="C102" s="62"/>
      <c r="D102" s="67"/>
      <c r="E102" s="50"/>
    </row>
    <row r="103" spans="1:5" x14ac:dyDescent="0.25">
      <c r="A103" s="50"/>
      <c r="B103" s="50"/>
      <c r="C103" s="62"/>
      <c r="D103" s="67"/>
      <c r="E103" s="50"/>
    </row>
    <row r="104" spans="1:5" x14ac:dyDescent="0.25">
      <c r="A104" s="50"/>
      <c r="B104" s="50"/>
      <c r="C104" s="62"/>
      <c r="D104" s="67"/>
      <c r="E104" s="50"/>
    </row>
    <row r="105" spans="1:5" x14ac:dyDescent="0.25">
      <c r="A105" s="50"/>
      <c r="B105" s="50"/>
      <c r="C105" s="62"/>
      <c r="D105" s="67"/>
      <c r="E105" s="50"/>
    </row>
    <row r="106" spans="1:5" x14ac:dyDescent="0.25">
      <c r="A106" s="50"/>
      <c r="B106" s="50"/>
      <c r="C106" s="62"/>
      <c r="D106" s="67"/>
      <c r="E106" s="50"/>
    </row>
    <row r="107" spans="1:5" x14ac:dyDescent="0.25">
      <c r="A107" s="50"/>
      <c r="B107" s="50"/>
      <c r="C107" s="62"/>
      <c r="D107" s="67"/>
      <c r="E107" s="50"/>
    </row>
    <row r="108" spans="1:5" x14ac:dyDescent="0.25">
      <c r="A108" s="50"/>
      <c r="B108" s="50"/>
      <c r="C108" s="62"/>
      <c r="D108" s="67"/>
      <c r="E108" s="50"/>
    </row>
    <row r="109" spans="1:5" x14ac:dyDescent="0.25">
      <c r="A109" s="50"/>
      <c r="B109" s="50"/>
      <c r="C109" s="62"/>
      <c r="D109" s="67"/>
      <c r="E109" s="50"/>
    </row>
    <row r="110" spans="1:5" x14ac:dyDescent="0.25">
      <c r="A110" s="50"/>
      <c r="B110" s="50"/>
      <c r="C110" s="62"/>
      <c r="D110" s="67"/>
      <c r="E110" s="50"/>
    </row>
    <row r="111" spans="1:5" x14ac:dyDescent="0.25">
      <c r="A111" s="50"/>
      <c r="B111" s="50"/>
      <c r="C111" s="62"/>
      <c r="D111" s="67"/>
      <c r="E111" s="50"/>
    </row>
    <row r="112" spans="1:5" x14ac:dyDescent="0.25">
      <c r="A112" s="50"/>
      <c r="B112" s="50"/>
      <c r="C112" s="62"/>
      <c r="D112" s="67"/>
      <c r="E112" s="50"/>
    </row>
    <row r="113" spans="1:5" x14ac:dyDescent="0.25">
      <c r="A113" s="50"/>
      <c r="B113" s="50"/>
      <c r="C113" s="62"/>
      <c r="D113" s="67"/>
      <c r="E113" s="50"/>
    </row>
    <row r="114" spans="1:5" x14ac:dyDescent="0.25">
      <c r="A114" s="50"/>
      <c r="B114" s="50"/>
      <c r="C114" s="62"/>
      <c r="D114" s="67"/>
      <c r="E114" s="50"/>
    </row>
    <row r="115" spans="1:5" x14ac:dyDescent="0.25">
      <c r="A115" s="50"/>
      <c r="B115" s="50"/>
      <c r="C115" s="62"/>
      <c r="D115" s="67"/>
      <c r="E115" s="50"/>
    </row>
    <row r="116" spans="1:5" x14ac:dyDescent="0.25">
      <c r="A116" s="50"/>
      <c r="B116" s="50"/>
      <c r="C116" s="62"/>
      <c r="D116" s="67"/>
      <c r="E116" s="50"/>
    </row>
    <row r="117" spans="1:5" x14ac:dyDescent="0.25">
      <c r="A117" s="50"/>
      <c r="B117" s="50"/>
      <c r="C117" s="62"/>
      <c r="D117" s="67"/>
      <c r="E117" s="50"/>
    </row>
    <row r="118" spans="1:5" x14ac:dyDescent="0.25">
      <c r="A118" s="50"/>
      <c r="B118" s="50"/>
      <c r="C118" s="62"/>
      <c r="D118" s="67"/>
      <c r="E118" s="50"/>
    </row>
    <row r="119" spans="1:5" x14ac:dyDescent="0.25">
      <c r="A119" s="50"/>
      <c r="B119" s="50"/>
      <c r="C119" s="62"/>
      <c r="D119" s="67"/>
      <c r="E119" s="50"/>
    </row>
    <row r="120" spans="1:5" x14ac:dyDescent="0.25">
      <c r="A120" s="50"/>
      <c r="B120" s="50"/>
      <c r="C120" s="62"/>
      <c r="D120" s="67"/>
      <c r="E120" s="50"/>
    </row>
    <row r="121" spans="1:5" x14ac:dyDescent="0.25">
      <c r="A121" s="50"/>
      <c r="B121" s="50"/>
      <c r="C121" s="62"/>
      <c r="D121" s="67"/>
      <c r="E121" s="50"/>
    </row>
    <row r="122" spans="1:5" x14ac:dyDescent="0.25">
      <c r="A122" s="50"/>
      <c r="B122" s="50"/>
      <c r="C122" s="62"/>
      <c r="D122" s="67"/>
      <c r="E122" s="50"/>
    </row>
    <row r="123" spans="1:5" x14ac:dyDescent="0.25">
      <c r="A123" s="50"/>
      <c r="B123" s="50"/>
      <c r="C123" s="62"/>
      <c r="D123" s="67"/>
      <c r="E123" s="50"/>
    </row>
    <row r="124" spans="1:5" x14ac:dyDescent="0.25">
      <c r="A124" s="50"/>
      <c r="B124" s="50"/>
      <c r="C124" s="62"/>
      <c r="D124" s="67"/>
      <c r="E124" s="50"/>
    </row>
    <row r="125" spans="1:5" x14ac:dyDescent="0.25">
      <c r="A125" s="50"/>
      <c r="B125" s="50"/>
      <c r="C125" s="62"/>
      <c r="D125" s="67"/>
      <c r="E125" s="50"/>
    </row>
    <row r="126" spans="1:5" x14ac:dyDescent="0.25">
      <c r="A126" s="50"/>
      <c r="B126" s="50"/>
      <c r="C126" s="62"/>
      <c r="D126" s="67"/>
      <c r="E126" s="50"/>
    </row>
    <row r="127" spans="1:5" x14ac:dyDescent="0.25">
      <c r="A127" s="50"/>
      <c r="B127" s="50"/>
      <c r="C127" s="62"/>
      <c r="D127" s="67"/>
      <c r="E127" s="50"/>
    </row>
    <row r="128" spans="1:5" x14ac:dyDescent="0.25">
      <c r="A128" s="50"/>
      <c r="B128" s="50"/>
      <c r="C128" s="62"/>
      <c r="D128" s="67"/>
      <c r="E128" s="50"/>
    </row>
    <row r="129" spans="1:5" x14ac:dyDescent="0.25">
      <c r="A129" s="50"/>
      <c r="B129" s="50"/>
      <c r="C129" s="62"/>
      <c r="D129" s="67"/>
      <c r="E129" s="50"/>
    </row>
    <row r="130" spans="1:5" x14ac:dyDescent="0.25">
      <c r="A130" s="50"/>
      <c r="B130" s="50"/>
      <c r="C130" s="62"/>
      <c r="D130" s="67"/>
      <c r="E130" s="50"/>
    </row>
    <row r="131" spans="1:5" x14ac:dyDescent="0.25">
      <c r="A131" s="50"/>
      <c r="B131" s="50"/>
      <c r="C131" s="62"/>
      <c r="D131" s="67"/>
      <c r="E131" s="50"/>
    </row>
    <row r="132" spans="1:5" x14ac:dyDescent="0.25">
      <c r="A132" s="50"/>
      <c r="B132" s="50"/>
      <c r="C132" s="62"/>
      <c r="D132" s="67"/>
      <c r="E132" s="50"/>
    </row>
    <row r="133" spans="1:5" x14ac:dyDescent="0.25">
      <c r="A133" s="50"/>
      <c r="B133" s="50"/>
      <c r="C133" s="62"/>
      <c r="D133" s="67"/>
      <c r="E133" s="50"/>
    </row>
    <row r="134" spans="1:5" x14ac:dyDescent="0.25">
      <c r="A134" s="50"/>
      <c r="B134" s="50"/>
      <c r="C134" s="62"/>
      <c r="D134" s="67"/>
      <c r="E134" s="50"/>
    </row>
    <row r="135" spans="1:5" x14ac:dyDescent="0.25">
      <c r="A135" s="50"/>
      <c r="B135" s="50"/>
      <c r="C135" s="62"/>
      <c r="D135" s="67"/>
      <c r="E135" s="50"/>
    </row>
    <row r="136" spans="1:5" x14ac:dyDescent="0.25">
      <c r="A136" s="50"/>
      <c r="B136" s="50"/>
      <c r="C136" s="62"/>
      <c r="D136" s="67"/>
      <c r="E136" s="50"/>
    </row>
    <row r="137" spans="1:5" x14ac:dyDescent="0.25">
      <c r="A137" s="50"/>
      <c r="B137" s="50"/>
      <c r="C137" s="62"/>
      <c r="D137" s="67"/>
      <c r="E137" s="50"/>
    </row>
    <row r="138" spans="1:5" x14ac:dyDescent="0.25">
      <c r="A138" s="50"/>
      <c r="B138" s="50"/>
      <c r="C138" s="62"/>
      <c r="D138" s="67"/>
      <c r="E138" s="50"/>
    </row>
    <row r="139" spans="1:5" x14ac:dyDescent="0.25">
      <c r="A139" s="50"/>
      <c r="B139" s="50"/>
      <c r="C139" s="62"/>
      <c r="D139" s="67"/>
      <c r="E139" s="50"/>
    </row>
    <row r="140" spans="1:5" x14ac:dyDescent="0.25">
      <c r="A140" s="50"/>
      <c r="B140" s="50"/>
      <c r="C140" s="62"/>
      <c r="D140" s="67"/>
      <c r="E140" s="50"/>
    </row>
    <row r="141" spans="1:5" x14ac:dyDescent="0.25">
      <c r="A141" s="50"/>
      <c r="B141" s="50"/>
      <c r="C141" s="62"/>
      <c r="D141" s="67"/>
      <c r="E141" s="50"/>
    </row>
    <row r="142" spans="1:5" x14ac:dyDescent="0.25">
      <c r="A142" s="50"/>
      <c r="B142" s="50"/>
      <c r="C142" s="62"/>
      <c r="D142" s="67"/>
      <c r="E142" s="50"/>
    </row>
    <row r="143" spans="1:5" x14ac:dyDescent="0.25">
      <c r="A143" s="50"/>
      <c r="B143" s="50"/>
      <c r="C143" s="62"/>
      <c r="D143" s="67"/>
      <c r="E143" s="50"/>
    </row>
    <row r="144" spans="1:5" x14ac:dyDescent="0.25">
      <c r="A144" s="50"/>
      <c r="B144" s="50"/>
      <c r="C144" s="62"/>
      <c r="D144" s="67"/>
      <c r="E144" s="50"/>
    </row>
    <row r="145" spans="1:5" x14ac:dyDescent="0.25">
      <c r="A145" s="50"/>
      <c r="B145" s="50"/>
      <c r="C145" s="62"/>
      <c r="D145" s="67"/>
      <c r="E145" s="50"/>
    </row>
    <row r="146" spans="1:5" x14ac:dyDescent="0.25">
      <c r="A146" s="50"/>
      <c r="B146" s="50"/>
      <c r="C146" s="62"/>
      <c r="D146" s="67"/>
      <c r="E146" s="50"/>
    </row>
    <row r="147" spans="1:5" x14ac:dyDescent="0.25">
      <c r="A147" s="50"/>
      <c r="B147" s="50"/>
      <c r="C147" s="62"/>
      <c r="D147" s="67"/>
      <c r="E147" s="50"/>
    </row>
    <row r="148" spans="1:5" x14ac:dyDescent="0.25">
      <c r="A148" s="50"/>
      <c r="B148" s="50"/>
      <c r="C148" s="62"/>
      <c r="D148" s="67"/>
      <c r="E148" s="50"/>
    </row>
    <row r="149" spans="1:5" x14ac:dyDescent="0.25">
      <c r="A149" s="50"/>
      <c r="B149" s="50"/>
      <c r="C149" s="62"/>
      <c r="D149" s="67"/>
      <c r="E149" s="50"/>
    </row>
    <row r="150" spans="1:5" x14ac:dyDescent="0.25">
      <c r="A150" s="50"/>
      <c r="B150" s="50"/>
      <c r="C150" s="62"/>
      <c r="D150" s="67"/>
      <c r="E150" s="50"/>
    </row>
    <row r="151" spans="1:5" x14ac:dyDescent="0.25">
      <c r="A151" s="50"/>
      <c r="B151" s="50"/>
      <c r="C151" s="62"/>
      <c r="D151" s="67"/>
      <c r="E151" s="50"/>
    </row>
    <row r="152" spans="1:5" x14ac:dyDescent="0.25">
      <c r="A152" s="50"/>
      <c r="B152" s="50"/>
      <c r="C152" s="62"/>
      <c r="D152" s="67"/>
      <c r="E152" s="50"/>
    </row>
    <row r="153" spans="1:5" x14ac:dyDescent="0.25">
      <c r="A153" s="50"/>
      <c r="B153" s="50"/>
      <c r="C153" s="62"/>
      <c r="D153" s="67"/>
      <c r="E153" s="50"/>
    </row>
    <row r="154" spans="1:5" x14ac:dyDescent="0.25">
      <c r="A154" s="50"/>
      <c r="B154" s="50"/>
      <c r="C154" s="62"/>
      <c r="D154" s="67"/>
      <c r="E154" s="50"/>
    </row>
    <row r="155" spans="1:5" x14ac:dyDescent="0.25">
      <c r="A155" s="50"/>
      <c r="B155" s="50"/>
      <c r="C155" s="62"/>
      <c r="D155" s="67"/>
      <c r="E155" s="50"/>
    </row>
    <row r="156" spans="1:5" x14ac:dyDescent="0.25">
      <c r="A156" s="50"/>
      <c r="B156" s="50"/>
      <c r="C156" s="62"/>
      <c r="D156" s="67"/>
      <c r="E156" s="50"/>
    </row>
    <row r="157" spans="1:5" x14ac:dyDescent="0.25">
      <c r="A157" s="50"/>
      <c r="B157" s="50"/>
      <c r="C157" s="62"/>
      <c r="D157" s="67"/>
      <c r="E157" s="50"/>
    </row>
    <row r="158" spans="1:5" x14ac:dyDescent="0.25">
      <c r="A158" s="50"/>
      <c r="B158" s="50"/>
      <c r="C158" s="62"/>
      <c r="D158" s="67"/>
      <c r="E158" s="50"/>
    </row>
    <row r="159" spans="1:5" x14ac:dyDescent="0.25">
      <c r="A159" s="50"/>
      <c r="B159" s="50"/>
      <c r="C159" s="62"/>
      <c r="D159" s="67"/>
      <c r="E159" s="50"/>
    </row>
    <row r="160" spans="1:5" x14ac:dyDescent="0.25">
      <c r="A160" s="50"/>
      <c r="B160" s="50"/>
      <c r="C160" s="62"/>
      <c r="D160" s="67"/>
      <c r="E160" s="50"/>
    </row>
    <row r="161" spans="1:5" x14ac:dyDescent="0.25">
      <c r="A161" s="50"/>
      <c r="B161" s="50"/>
      <c r="C161" s="62"/>
      <c r="D161" s="67"/>
      <c r="E161" s="50"/>
    </row>
    <row r="162" spans="1:5" x14ac:dyDescent="0.25">
      <c r="A162" s="50"/>
      <c r="B162" s="50"/>
      <c r="C162" s="62"/>
      <c r="D162" s="67"/>
      <c r="E162" s="50"/>
    </row>
    <row r="163" spans="1:5" x14ac:dyDescent="0.25">
      <c r="A163" s="50"/>
      <c r="B163" s="50"/>
      <c r="C163" s="62"/>
      <c r="D163" s="67"/>
      <c r="E163" s="50"/>
    </row>
    <row r="164" spans="1:5" x14ac:dyDescent="0.25">
      <c r="A164" s="50"/>
      <c r="B164" s="50"/>
      <c r="C164" s="62"/>
      <c r="D164" s="67"/>
      <c r="E164" s="50"/>
    </row>
    <row r="165" spans="1:5" x14ac:dyDescent="0.25">
      <c r="A165" s="50"/>
      <c r="B165" s="50"/>
      <c r="C165" s="62"/>
      <c r="D165" s="67"/>
      <c r="E165" s="50"/>
    </row>
    <row r="166" spans="1:5" x14ac:dyDescent="0.25">
      <c r="A166" s="50"/>
      <c r="B166" s="50"/>
      <c r="C166" s="62"/>
      <c r="D166" s="67"/>
      <c r="E166" s="50"/>
    </row>
    <row r="167" spans="1:5" x14ac:dyDescent="0.25">
      <c r="A167" s="50"/>
      <c r="B167" s="50"/>
      <c r="C167" s="62"/>
      <c r="D167" s="67"/>
      <c r="E167" s="50"/>
    </row>
    <row r="168" spans="1:5" x14ac:dyDescent="0.25">
      <c r="A168" s="50"/>
      <c r="B168" s="50"/>
      <c r="C168" s="62"/>
      <c r="D168" s="67"/>
      <c r="E168" s="50"/>
    </row>
    <row r="169" spans="1:5" x14ac:dyDescent="0.25">
      <c r="A169" s="50"/>
      <c r="B169" s="50"/>
      <c r="C169" s="62"/>
      <c r="D169" s="67"/>
      <c r="E169" s="50"/>
    </row>
    <row r="170" spans="1:5" x14ac:dyDescent="0.25">
      <c r="A170" s="50"/>
      <c r="B170" s="50"/>
      <c r="C170" s="62"/>
      <c r="D170" s="67"/>
      <c r="E170" s="50"/>
    </row>
    <row r="171" spans="1:5" x14ac:dyDescent="0.25">
      <c r="A171" s="50"/>
      <c r="B171" s="50"/>
      <c r="C171" s="62"/>
      <c r="D171" s="67"/>
      <c r="E171" s="50"/>
    </row>
    <row r="172" spans="1:5" x14ac:dyDescent="0.25">
      <c r="A172" s="50"/>
      <c r="B172" s="50"/>
      <c r="C172" s="62"/>
      <c r="D172" s="67"/>
      <c r="E172" s="50"/>
    </row>
    <row r="173" spans="1:5" x14ac:dyDescent="0.25">
      <c r="A173" s="50"/>
      <c r="B173" s="50"/>
      <c r="C173" s="62"/>
      <c r="D173" s="67"/>
      <c r="E173" s="50"/>
    </row>
    <row r="174" spans="1:5" x14ac:dyDescent="0.25">
      <c r="A174" s="50"/>
      <c r="B174" s="50"/>
      <c r="C174" s="62"/>
      <c r="D174" s="67"/>
      <c r="E174" s="50"/>
    </row>
    <row r="175" spans="1:5" x14ac:dyDescent="0.25">
      <c r="A175" s="50"/>
      <c r="B175" s="50"/>
      <c r="C175" s="62"/>
      <c r="D175" s="67"/>
      <c r="E175" s="50"/>
    </row>
    <row r="176" spans="1:5" x14ac:dyDescent="0.25">
      <c r="A176" s="50"/>
      <c r="B176" s="50"/>
      <c r="C176" s="62"/>
      <c r="D176" s="67"/>
      <c r="E176" s="50"/>
    </row>
    <row r="177" spans="1:5" x14ac:dyDescent="0.25">
      <c r="A177" s="50"/>
      <c r="B177" s="50"/>
      <c r="C177" s="62"/>
      <c r="D177" s="67"/>
      <c r="E177" s="50"/>
    </row>
    <row r="178" spans="1:5" x14ac:dyDescent="0.25">
      <c r="A178" s="50"/>
      <c r="B178" s="50"/>
      <c r="C178" s="62"/>
      <c r="D178" s="67"/>
      <c r="E178" s="50"/>
    </row>
    <row r="179" spans="1:5" x14ac:dyDescent="0.25">
      <c r="A179" s="50"/>
      <c r="B179" s="50"/>
      <c r="C179" s="62"/>
      <c r="D179" s="67"/>
      <c r="E179" s="50"/>
    </row>
    <row r="180" spans="1:5" x14ac:dyDescent="0.25">
      <c r="A180" s="50"/>
      <c r="B180" s="50"/>
      <c r="C180" s="62"/>
      <c r="D180" s="67"/>
      <c r="E180" s="50"/>
    </row>
    <row r="181" spans="1:5" x14ac:dyDescent="0.25">
      <c r="A181" s="50"/>
      <c r="B181" s="50"/>
      <c r="C181" s="62"/>
      <c r="D181" s="67"/>
      <c r="E181" s="50"/>
    </row>
    <row r="182" spans="1:5" x14ac:dyDescent="0.25">
      <c r="A182" s="50"/>
      <c r="B182" s="50"/>
      <c r="C182" s="62"/>
      <c r="D182" s="67"/>
      <c r="E182" s="50"/>
    </row>
    <row r="183" spans="1:5" x14ac:dyDescent="0.25">
      <c r="A183" s="50"/>
      <c r="B183" s="50"/>
      <c r="C183" s="62"/>
      <c r="D183" s="67"/>
      <c r="E183" s="50"/>
    </row>
    <row r="184" spans="1:5" x14ac:dyDescent="0.25">
      <c r="A184" s="50"/>
      <c r="B184" s="50"/>
      <c r="C184" s="62"/>
      <c r="D184" s="67"/>
      <c r="E184" s="50"/>
    </row>
    <row r="185" spans="1:5" x14ac:dyDescent="0.25">
      <c r="A185" s="50"/>
      <c r="B185" s="50"/>
      <c r="C185" s="62"/>
      <c r="D185" s="67"/>
      <c r="E185" s="50"/>
    </row>
    <row r="186" spans="1:5" x14ac:dyDescent="0.25">
      <c r="A186" s="50"/>
      <c r="B186" s="50"/>
      <c r="C186" s="62"/>
      <c r="D186" s="67"/>
      <c r="E186" s="50"/>
    </row>
    <row r="187" spans="1:5" x14ac:dyDescent="0.25">
      <c r="A187" s="50"/>
      <c r="B187" s="50"/>
      <c r="C187" s="62"/>
      <c r="D187" s="67"/>
      <c r="E187" s="50"/>
    </row>
    <row r="188" spans="1:5" x14ac:dyDescent="0.25">
      <c r="A188" s="50"/>
      <c r="B188" s="50"/>
      <c r="C188" s="62"/>
      <c r="D188" s="67"/>
      <c r="E188" s="50"/>
    </row>
    <row r="189" spans="1:5" x14ac:dyDescent="0.25">
      <c r="A189" s="50"/>
      <c r="B189" s="50"/>
      <c r="C189" s="62"/>
      <c r="D189" s="67"/>
      <c r="E189" s="50"/>
    </row>
    <row r="190" spans="1:5" x14ac:dyDescent="0.25">
      <c r="A190" s="50"/>
      <c r="B190" s="50"/>
      <c r="C190" s="62"/>
      <c r="D190" s="67"/>
      <c r="E190" s="50"/>
    </row>
    <row r="191" spans="1:5" x14ac:dyDescent="0.25">
      <c r="A191" s="50"/>
      <c r="B191" s="50"/>
      <c r="C191" s="62"/>
      <c r="D191" s="67"/>
      <c r="E191" s="50"/>
    </row>
    <row r="192" spans="1:5" x14ac:dyDescent="0.25">
      <c r="A192" s="50"/>
      <c r="B192" s="50"/>
      <c r="C192" s="62"/>
      <c r="D192" s="67"/>
      <c r="E192" s="50"/>
    </row>
    <row r="193" spans="1:5" x14ac:dyDescent="0.25">
      <c r="A193" s="50"/>
      <c r="B193" s="50"/>
      <c r="C193" s="62"/>
      <c r="D193" s="67"/>
      <c r="E193" s="50"/>
    </row>
    <row r="194" spans="1:5" x14ac:dyDescent="0.25">
      <c r="A194" s="50"/>
      <c r="B194" s="50"/>
      <c r="C194" s="62"/>
      <c r="D194" s="67"/>
      <c r="E194" s="50"/>
    </row>
    <row r="195" spans="1:5" x14ac:dyDescent="0.25">
      <c r="A195" s="50"/>
      <c r="B195" s="50"/>
      <c r="C195" s="62"/>
      <c r="D195" s="67"/>
      <c r="E195" s="50"/>
    </row>
    <row r="196" spans="1:5" x14ac:dyDescent="0.25">
      <c r="A196" s="50"/>
      <c r="B196" s="50"/>
      <c r="C196" s="62"/>
      <c r="D196" s="67"/>
      <c r="E196" s="50"/>
    </row>
    <row r="197" spans="1:5" x14ac:dyDescent="0.25">
      <c r="A197" s="50"/>
      <c r="B197" s="50"/>
      <c r="C197" s="62"/>
      <c r="D197" s="67"/>
      <c r="E197" s="50"/>
    </row>
    <row r="198" spans="1:5" x14ac:dyDescent="0.25">
      <c r="A198" s="50"/>
      <c r="B198" s="50"/>
      <c r="C198" s="62"/>
      <c r="D198" s="67"/>
      <c r="E198" s="50"/>
    </row>
    <row r="199" spans="1:5" x14ac:dyDescent="0.25">
      <c r="A199" s="50"/>
      <c r="B199" s="50"/>
      <c r="C199" s="62"/>
      <c r="D199" s="67"/>
      <c r="E199" s="50"/>
    </row>
    <row r="200" spans="1:5" x14ac:dyDescent="0.25">
      <c r="A200" s="50"/>
      <c r="B200" s="50"/>
      <c r="C200" s="62"/>
      <c r="D200" s="67"/>
      <c r="E200" s="50"/>
    </row>
    <row r="201" spans="1:5" x14ac:dyDescent="0.25">
      <c r="A201" s="50"/>
      <c r="B201" s="50"/>
      <c r="C201" s="62"/>
      <c r="D201" s="67"/>
      <c r="E201" s="50"/>
    </row>
    <row r="202" spans="1:5" x14ac:dyDescent="0.25">
      <c r="A202" s="50"/>
      <c r="B202" s="50"/>
      <c r="C202" s="62"/>
      <c r="D202" s="67"/>
      <c r="E202" s="50"/>
    </row>
    <row r="203" spans="1:5" x14ac:dyDescent="0.25">
      <c r="A203" s="50"/>
      <c r="B203" s="50"/>
      <c r="C203" s="62"/>
      <c r="D203" s="67"/>
      <c r="E203" s="50"/>
    </row>
    <row r="204" spans="1:5" x14ac:dyDescent="0.25">
      <c r="A204" s="50"/>
      <c r="B204" s="50"/>
      <c r="C204" s="62"/>
      <c r="D204" s="67"/>
      <c r="E204" s="50"/>
    </row>
    <row r="205" spans="1:5" x14ac:dyDescent="0.25">
      <c r="A205" s="50"/>
      <c r="B205" s="50"/>
      <c r="C205" s="62"/>
      <c r="D205" s="67"/>
      <c r="E205" s="50"/>
    </row>
    <row r="206" spans="1:5" x14ac:dyDescent="0.25">
      <c r="A206" s="50"/>
      <c r="B206" s="50"/>
      <c r="C206" s="62"/>
      <c r="D206" s="67"/>
      <c r="E206" s="50"/>
    </row>
    <row r="207" spans="1:5" x14ac:dyDescent="0.25">
      <c r="A207" s="50"/>
      <c r="B207" s="50"/>
      <c r="C207" s="62"/>
      <c r="D207" s="67"/>
      <c r="E207" s="50"/>
    </row>
    <row r="208" spans="1:5" x14ac:dyDescent="0.25">
      <c r="A208" s="50"/>
      <c r="B208" s="50"/>
      <c r="C208" s="62"/>
      <c r="D208" s="67"/>
      <c r="E208" s="50"/>
    </row>
    <row r="209" spans="1:5" x14ac:dyDescent="0.25">
      <c r="A209" s="50"/>
      <c r="B209" s="50"/>
      <c r="C209" s="62"/>
      <c r="D209" s="67"/>
      <c r="E209" s="50"/>
    </row>
    <row r="210" spans="1:5" x14ac:dyDescent="0.25">
      <c r="A210" s="50"/>
      <c r="B210" s="50"/>
      <c r="C210" s="62"/>
      <c r="D210" s="67"/>
      <c r="E210" s="50"/>
    </row>
    <row r="211" spans="1:5" x14ac:dyDescent="0.25">
      <c r="A211" s="50"/>
      <c r="B211" s="50"/>
      <c r="C211" s="62"/>
      <c r="D211" s="67"/>
      <c r="E211" s="50"/>
    </row>
    <row r="212" spans="1:5" x14ac:dyDescent="0.25">
      <c r="A212" s="50"/>
      <c r="B212" s="50"/>
      <c r="C212" s="62"/>
      <c r="D212" s="67"/>
      <c r="E212" s="50"/>
    </row>
    <row r="213" spans="1:5" x14ac:dyDescent="0.25">
      <c r="A213" s="50"/>
      <c r="B213" s="50"/>
      <c r="C213" s="62"/>
      <c r="D213" s="67"/>
      <c r="E213" s="50"/>
    </row>
    <row r="214" spans="1:5" x14ac:dyDescent="0.25">
      <c r="A214" s="50"/>
      <c r="B214" s="50"/>
      <c r="C214" s="62"/>
      <c r="D214" s="67"/>
      <c r="E214" s="50"/>
    </row>
    <row r="215" spans="1:5" x14ac:dyDescent="0.25">
      <c r="A215" s="50"/>
      <c r="B215" s="50"/>
      <c r="C215" s="62"/>
      <c r="D215" s="67"/>
      <c r="E215" s="50"/>
    </row>
    <row r="216" spans="1:5" x14ac:dyDescent="0.25">
      <c r="A216" s="50"/>
      <c r="B216" s="50"/>
      <c r="C216" s="62"/>
      <c r="D216" s="67"/>
      <c r="E216" s="50"/>
    </row>
    <row r="217" spans="1:5" x14ac:dyDescent="0.25">
      <c r="A217" s="50"/>
      <c r="B217" s="50"/>
      <c r="C217" s="62"/>
      <c r="D217" s="67"/>
      <c r="E217" s="50"/>
    </row>
    <row r="218" spans="1:5" x14ac:dyDescent="0.25">
      <c r="A218" s="50"/>
      <c r="B218" s="50"/>
      <c r="C218" s="62"/>
      <c r="D218" s="67"/>
      <c r="E218" s="50"/>
    </row>
    <row r="219" spans="1:5" x14ac:dyDescent="0.25">
      <c r="A219" s="50"/>
      <c r="B219" s="50"/>
      <c r="C219" s="62"/>
      <c r="D219" s="67"/>
      <c r="E219" s="50"/>
    </row>
    <row r="220" spans="1:5" x14ac:dyDescent="0.25">
      <c r="A220" s="50"/>
      <c r="B220" s="50"/>
      <c r="C220" s="62"/>
      <c r="D220" s="67"/>
      <c r="E220" s="50"/>
    </row>
    <row r="221" spans="1:5" x14ac:dyDescent="0.25">
      <c r="A221" s="50"/>
      <c r="B221" s="50"/>
      <c r="C221" s="62"/>
      <c r="D221" s="67"/>
      <c r="E221" s="50"/>
    </row>
    <row r="222" spans="1:5" x14ac:dyDescent="0.25">
      <c r="A222" s="50"/>
      <c r="B222" s="50"/>
      <c r="C222" s="62"/>
      <c r="D222" s="67"/>
      <c r="E222" s="50"/>
    </row>
    <row r="223" spans="1:5" x14ac:dyDescent="0.25">
      <c r="A223" s="50"/>
      <c r="B223" s="50"/>
      <c r="C223" s="62"/>
      <c r="D223" s="67"/>
      <c r="E223" s="50"/>
    </row>
    <row r="224" spans="1:5" x14ac:dyDescent="0.25">
      <c r="A224" s="50"/>
      <c r="B224" s="50"/>
      <c r="C224" s="62"/>
      <c r="D224" s="67"/>
      <c r="E224" s="50"/>
    </row>
    <row r="225" spans="1:5" x14ac:dyDescent="0.25">
      <c r="A225" s="50"/>
      <c r="B225" s="50"/>
      <c r="C225" s="62"/>
      <c r="D225" s="67"/>
      <c r="E225" s="50"/>
    </row>
    <row r="226" spans="1:5" x14ac:dyDescent="0.25">
      <c r="A226" s="50"/>
      <c r="B226" s="50"/>
      <c r="C226" s="62"/>
      <c r="D226" s="67"/>
      <c r="E226" s="50"/>
    </row>
    <row r="227" spans="1:5" x14ac:dyDescent="0.25">
      <c r="A227" s="50"/>
      <c r="B227" s="50"/>
      <c r="C227" s="62"/>
      <c r="D227" s="67"/>
      <c r="E227" s="50"/>
    </row>
    <row r="228" spans="1:5" x14ac:dyDescent="0.25">
      <c r="A228" s="50"/>
      <c r="B228" s="50"/>
      <c r="C228" s="62"/>
      <c r="D228" s="67"/>
      <c r="E228" s="50"/>
    </row>
    <row r="229" spans="1:5" x14ac:dyDescent="0.25">
      <c r="A229" s="50"/>
      <c r="B229" s="50"/>
      <c r="C229" s="62"/>
      <c r="D229" s="67"/>
      <c r="E229" s="50"/>
    </row>
    <row r="230" spans="1:5" x14ac:dyDescent="0.25">
      <c r="A230" s="50"/>
      <c r="B230" s="50"/>
      <c r="C230" s="62"/>
      <c r="D230" s="67"/>
      <c r="E230" s="50"/>
    </row>
    <row r="231" spans="1:5" x14ac:dyDescent="0.25">
      <c r="A231" s="50"/>
      <c r="B231" s="50"/>
      <c r="C231" s="62"/>
      <c r="D231" s="67"/>
      <c r="E231" s="50"/>
    </row>
    <row r="232" spans="1:5" x14ac:dyDescent="0.25">
      <c r="A232" s="50"/>
      <c r="B232" s="50"/>
      <c r="C232" s="62"/>
      <c r="D232" s="67"/>
      <c r="E232" s="50"/>
    </row>
    <row r="233" spans="1:5" x14ac:dyDescent="0.25">
      <c r="A233" s="50"/>
      <c r="B233" s="50"/>
      <c r="C233" s="62"/>
      <c r="D233" s="67"/>
      <c r="E233" s="50"/>
    </row>
    <row r="234" spans="1:5" x14ac:dyDescent="0.25">
      <c r="A234" s="50"/>
      <c r="B234" s="50"/>
      <c r="C234" s="62"/>
      <c r="D234" s="67"/>
      <c r="E234" s="50"/>
    </row>
    <row r="235" spans="1:5" x14ac:dyDescent="0.25">
      <c r="A235" s="50"/>
      <c r="B235" s="50"/>
      <c r="C235" s="62"/>
      <c r="D235" s="67"/>
      <c r="E235" s="50"/>
    </row>
    <row r="236" spans="1:5" x14ac:dyDescent="0.25">
      <c r="A236" s="50"/>
      <c r="B236" s="50"/>
      <c r="C236" s="62"/>
      <c r="D236" s="67"/>
      <c r="E236" s="50"/>
    </row>
    <row r="237" spans="1:5" x14ac:dyDescent="0.25">
      <c r="A237" s="50"/>
      <c r="B237" s="50"/>
      <c r="C237" s="62"/>
      <c r="D237" s="67"/>
      <c r="E237" s="50"/>
    </row>
    <row r="238" spans="1:5" x14ac:dyDescent="0.25">
      <c r="A238" s="50"/>
      <c r="B238" s="50"/>
      <c r="C238" s="62"/>
      <c r="D238" s="67"/>
      <c r="E238" s="50"/>
    </row>
    <row r="239" spans="1:5" x14ac:dyDescent="0.25">
      <c r="A239" s="50"/>
      <c r="B239" s="50"/>
      <c r="C239" s="62"/>
      <c r="D239" s="67"/>
      <c r="E239" s="50"/>
    </row>
    <row r="240" spans="1:5" x14ac:dyDescent="0.25">
      <c r="A240" s="50"/>
      <c r="B240" s="50"/>
      <c r="C240" s="62"/>
      <c r="D240" s="67"/>
      <c r="E240" s="50"/>
    </row>
    <row r="241" spans="1:5" x14ac:dyDescent="0.25">
      <c r="A241" s="50"/>
      <c r="B241" s="50"/>
      <c r="C241" s="62"/>
      <c r="D241" s="67"/>
      <c r="E241" s="50"/>
    </row>
    <row r="242" spans="1:5" x14ac:dyDescent="0.25">
      <c r="A242" s="50"/>
      <c r="B242" s="50"/>
      <c r="C242" s="62"/>
      <c r="D242" s="67"/>
      <c r="E242" s="50"/>
    </row>
    <row r="243" spans="1:5" x14ac:dyDescent="0.25">
      <c r="A243" s="50"/>
      <c r="B243" s="50"/>
      <c r="C243" s="62"/>
      <c r="D243" s="67"/>
      <c r="E243" s="50"/>
    </row>
    <row r="244" spans="1:5" x14ac:dyDescent="0.25">
      <c r="A244" s="50"/>
      <c r="B244" s="50"/>
      <c r="C244" s="62"/>
      <c r="D244" s="67"/>
      <c r="E244" s="50"/>
    </row>
    <row r="245" spans="1:5" x14ac:dyDescent="0.25">
      <c r="A245" s="50"/>
      <c r="B245" s="50"/>
      <c r="C245" s="62"/>
      <c r="D245" s="67"/>
      <c r="E245" s="50"/>
    </row>
    <row r="246" spans="1:5" x14ac:dyDescent="0.25">
      <c r="A246" s="50"/>
      <c r="B246" s="50"/>
      <c r="C246" s="62"/>
      <c r="D246" s="67"/>
      <c r="E246" s="50"/>
    </row>
    <row r="247" spans="1:5" x14ac:dyDescent="0.25">
      <c r="A247" s="50"/>
      <c r="B247" s="50"/>
      <c r="C247" s="62"/>
      <c r="D247" s="67"/>
      <c r="E247" s="50"/>
    </row>
    <row r="248" spans="1:5" x14ac:dyDescent="0.25">
      <c r="A248" s="50"/>
      <c r="B248" s="50"/>
      <c r="C248" s="62"/>
      <c r="D248" s="67"/>
      <c r="E248" s="50"/>
    </row>
    <row r="249" spans="1:5" x14ac:dyDescent="0.25">
      <c r="A249" s="50"/>
      <c r="B249" s="50"/>
      <c r="C249" s="62"/>
      <c r="D249" s="67"/>
      <c r="E249" s="50"/>
    </row>
    <row r="250" spans="1:5" x14ac:dyDescent="0.25">
      <c r="A250" s="50"/>
      <c r="B250" s="50"/>
      <c r="C250" s="62"/>
      <c r="D250" s="67"/>
      <c r="E250" s="50"/>
    </row>
    <row r="251" spans="1:5" x14ac:dyDescent="0.25">
      <c r="A251" s="50"/>
      <c r="B251" s="50"/>
      <c r="C251" s="62"/>
      <c r="D251" s="67"/>
      <c r="E251" s="50"/>
    </row>
    <row r="252" spans="1:5" x14ac:dyDescent="0.25">
      <c r="A252" s="50"/>
      <c r="B252" s="50"/>
      <c r="C252" s="62"/>
      <c r="D252" s="67"/>
      <c r="E252" s="50"/>
    </row>
    <row r="253" spans="1:5" x14ac:dyDescent="0.25">
      <c r="A253" s="50"/>
      <c r="B253" s="50"/>
      <c r="C253" s="62"/>
      <c r="D253" s="67"/>
      <c r="E253" s="50"/>
    </row>
    <row r="254" spans="1:5" x14ac:dyDescent="0.25">
      <c r="A254" s="50"/>
      <c r="B254" s="50"/>
      <c r="C254" s="62"/>
      <c r="D254" s="67"/>
      <c r="E254" s="50"/>
    </row>
    <row r="255" spans="1:5" x14ac:dyDescent="0.25">
      <c r="A255" s="50"/>
      <c r="B255" s="50"/>
      <c r="C255" s="62"/>
      <c r="D255" s="67"/>
      <c r="E255" s="50"/>
    </row>
    <row r="256" spans="1:5" x14ac:dyDescent="0.25">
      <c r="A256" s="50"/>
      <c r="B256" s="50"/>
      <c r="C256" s="62"/>
      <c r="D256" s="67"/>
      <c r="E256" s="50"/>
    </row>
    <row r="257" spans="1:5" x14ac:dyDescent="0.25">
      <c r="A257" s="50"/>
      <c r="B257" s="50"/>
      <c r="C257" s="62"/>
      <c r="D257" s="67"/>
      <c r="E257" s="50"/>
    </row>
    <row r="258" spans="1:5" x14ac:dyDescent="0.25">
      <c r="A258" s="50"/>
      <c r="B258" s="50"/>
      <c r="C258" s="62"/>
      <c r="D258" s="67"/>
      <c r="E258" s="50"/>
    </row>
    <row r="259" spans="1:5" x14ac:dyDescent="0.25">
      <c r="A259" s="50"/>
      <c r="B259" s="50"/>
      <c r="C259" s="62"/>
      <c r="D259" s="67"/>
      <c r="E259" s="50"/>
    </row>
    <row r="260" spans="1:5" x14ac:dyDescent="0.25">
      <c r="A260" s="50"/>
      <c r="B260" s="50"/>
      <c r="C260" s="62"/>
      <c r="D260" s="67"/>
      <c r="E260" s="50"/>
    </row>
    <row r="261" spans="1:5" x14ac:dyDescent="0.25">
      <c r="A261" s="50"/>
      <c r="B261" s="50"/>
      <c r="C261" s="62"/>
      <c r="D261" s="67"/>
      <c r="E261" s="50"/>
    </row>
    <row r="262" spans="1:5" x14ac:dyDescent="0.25">
      <c r="A262" s="50"/>
      <c r="B262" s="50"/>
      <c r="C262" s="62"/>
      <c r="D262" s="67"/>
      <c r="E262" s="50"/>
    </row>
    <row r="263" spans="1:5" x14ac:dyDescent="0.25">
      <c r="A263" s="50"/>
      <c r="B263" s="50"/>
      <c r="C263" s="62"/>
      <c r="D263" s="67"/>
      <c r="E263" s="50"/>
    </row>
    <row r="264" spans="1:5" x14ac:dyDescent="0.25">
      <c r="A264" s="50"/>
      <c r="B264" s="50"/>
      <c r="C264" s="62"/>
      <c r="D264" s="67"/>
      <c r="E264" s="50"/>
    </row>
    <row r="265" spans="1:5" x14ac:dyDescent="0.25">
      <c r="A265" s="50"/>
      <c r="B265" s="50"/>
      <c r="C265" s="62"/>
      <c r="D265" s="67"/>
      <c r="E265" s="50"/>
    </row>
    <row r="266" spans="1:5" x14ac:dyDescent="0.25">
      <c r="A266" s="50"/>
      <c r="B266" s="50"/>
      <c r="C266" s="62"/>
      <c r="D266" s="67"/>
      <c r="E266" s="50"/>
    </row>
    <row r="267" spans="1:5" x14ac:dyDescent="0.25">
      <c r="A267" s="50"/>
      <c r="B267" s="50"/>
      <c r="C267" s="62"/>
      <c r="D267" s="67"/>
      <c r="E267" s="50"/>
    </row>
    <row r="268" spans="1:5" x14ac:dyDescent="0.25">
      <c r="A268" s="50"/>
      <c r="B268" s="50"/>
      <c r="C268" s="62"/>
      <c r="D268" s="67"/>
      <c r="E268" s="50"/>
    </row>
    <row r="269" spans="1:5" x14ac:dyDescent="0.25">
      <c r="A269" s="50"/>
      <c r="B269" s="50"/>
      <c r="C269" s="62"/>
      <c r="D269" s="67"/>
      <c r="E269" s="50"/>
    </row>
    <row r="270" spans="1:5" x14ac:dyDescent="0.25">
      <c r="A270" s="50"/>
      <c r="B270" s="50"/>
      <c r="C270" s="62"/>
      <c r="D270" s="67"/>
      <c r="E270" s="50"/>
    </row>
    <row r="271" spans="1:5" x14ac:dyDescent="0.25">
      <c r="A271" s="50"/>
      <c r="B271" s="50"/>
      <c r="C271" s="62"/>
      <c r="D271" s="67"/>
      <c r="E271" s="50"/>
    </row>
    <row r="272" spans="1:5" x14ac:dyDescent="0.25">
      <c r="A272" s="50"/>
      <c r="B272" s="50"/>
      <c r="C272" s="62"/>
      <c r="D272" s="67"/>
      <c r="E272" s="50"/>
    </row>
    <row r="273" spans="1:5" x14ac:dyDescent="0.25">
      <c r="A273" s="50"/>
      <c r="B273" s="50"/>
      <c r="C273" s="62"/>
      <c r="D273" s="67"/>
      <c r="E273" s="50"/>
    </row>
    <row r="274" spans="1:5" x14ac:dyDescent="0.25">
      <c r="A274" s="50"/>
      <c r="B274" s="50"/>
      <c r="C274" s="62"/>
      <c r="D274" s="67"/>
      <c r="E274" s="50"/>
    </row>
    <row r="275" spans="1:5" x14ac:dyDescent="0.25">
      <c r="A275" s="50"/>
      <c r="B275" s="50"/>
      <c r="C275" s="62"/>
      <c r="D275" s="67"/>
      <c r="E275" s="50"/>
    </row>
    <row r="276" spans="1:5" x14ac:dyDescent="0.25">
      <c r="A276" s="50"/>
      <c r="B276" s="50"/>
      <c r="C276" s="62"/>
      <c r="D276" s="67"/>
      <c r="E276" s="50"/>
    </row>
    <row r="277" spans="1:5" x14ac:dyDescent="0.25">
      <c r="A277" s="50"/>
      <c r="B277" s="50"/>
      <c r="C277" s="62"/>
      <c r="D277" s="67"/>
      <c r="E277" s="50"/>
    </row>
    <row r="278" spans="1:5" x14ac:dyDescent="0.25">
      <c r="A278" s="50"/>
      <c r="B278" s="50"/>
      <c r="C278" s="62"/>
      <c r="D278" s="67"/>
      <c r="E278" s="50"/>
    </row>
    <row r="279" spans="1:5" x14ac:dyDescent="0.25">
      <c r="A279" s="50"/>
      <c r="B279" s="50"/>
      <c r="C279" s="62"/>
      <c r="D279" s="67"/>
      <c r="E279" s="50"/>
    </row>
    <row r="280" spans="1:5" x14ac:dyDescent="0.25">
      <c r="A280" s="50"/>
      <c r="B280" s="50"/>
      <c r="C280" s="62"/>
      <c r="D280" s="67"/>
      <c r="E280" s="50"/>
    </row>
    <row r="281" spans="1:5" x14ac:dyDescent="0.25">
      <c r="A281" s="50"/>
      <c r="B281" s="50"/>
      <c r="C281" s="62"/>
      <c r="D281" s="67"/>
      <c r="E281" s="50"/>
    </row>
    <row r="282" spans="1:5" x14ac:dyDescent="0.25">
      <c r="A282" s="50"/>
      <c r="B282" s="50"/>
      <c r="C282" s="62"/>
      <c r="D282" s="67"/>
      <c r="E282" s="50"/>
    </row>
    <row r="283" spans="1:5" x14ac:dyDescent="0.25">
      <c r="A283" s="50"/>
      <c r="B283" s="50"/>
      <c r="C283" s="62"/>
      <c r="D283" s="67"/>
      <c r="E283" s="50"/>
    </row>
    <row r="284" spans="1:5" x14ac:dyDescent="0.25">
      <c r="A284" s="50"/>
      <c r="B284" s="50"/>
      <c r="C284" s="62"/>
      <c r="D284" s="67"/>
      <c r="E284" s="50"/>
    </row>
    <row r="285" spans="1:5" x14ac:dyDescent="0.25">
      <c r="A285" s="50"/>
      <c r="B285" s="50"/>
      <c r="C285" s="62"/>
      <c r="D285" s="67"/>
      <c r="E285" s="50"/>
    </row>
    <row r="286" spans="1:5" x14ac:dyDescent="0.25">
      <c r="A286" s="50"/>
      <c r="B286" s="50"/>
      <c r="C286" s="62"/>
      <c r="D286" s="67"/>
      <c r="E286" s="50"/>
    </row>
    <row r="287" spans="1:5" x14ac:dyDescent="0.25">
      <c r="A287" s="50"/>
      <c r="B287" s="50"/>
      <c r="C287" s="62"/>
      <c r="D287" s="67"/>
      <c r="E287" s="50"/>
    </row>
    <row r="288" spans="1:5" x14ac:dyDescent="0.25">
      <c r="A288" s="50"/>
      <c r="B288" s="50"/>
      <c r="C288" s="62"/>
      <c r="D288" s="67"/>
      <c r="E288" s="50"/>
    </row>
    <row r="289" spans="1:5" x14ac:dyDescent="0.25">
      <c r="A289" s="50"/>
      <c r="B289" s="50"/>
      <c r="C289" s="62"/>
      <c r="D289" s="67"/>
      <c r="E289" s="50"/>
    </row>
    <row r="290" spans="1:5" x14ac:dyDescent="0.25">
      <c r="A290" s="50"/>
      <c r="B290" s="50"/>
      <c r="C290" s="62"/>
      <c r="D290" s="67"/>
      <c r="E290" s="50"/>
    </row>
    <row r="291" spans="1:5" x14ac:dyDescent="0.25">
      <c r="A291" s="50"/>
      <c r="B291" s="50"/>
      <c r="C291" s="62"/>
      <c r="D291" s="67"/>
      <c r="E291" s="50"/>
    </row>
    <row r="292" spans="1:5" x14ac:dyDescent="0.25">
      <c r="A292" s="50"/>
      <c r="B292" s="50"/>
      <c r="C292" s="62"/>
      <c r="D292" s="67"/>
      <c r="E292" s="50"/>
    </row>
    <row r="293" spans="1:5" x14ac:dyDescent="0.25">
      <c r="A293" s="50"/>
      <c r="B293" s="50"/>
      <c r="C293" s="62"/>
      <c r="D293" s="67"/>
      <c r="E293" s="50"/>
    </row>
    <row r="294" spans="1:5" x14ac:dyDescent="0.25">
      <c r="A294" s="50"/>
      <c r="B294" s="50"/>
      <c r="C294" s="62"/>
      <c r="D294" s="67"/>
      <c r="E294" s="50"/>
    </row>
    <row r="295" spans="1:5" x14ac:dyDescent="0.25">
      <c r="A295" s="50"/>
      <c r="B295" s="50"/>
      <c r="C295" s="62"/>
      <c r="D295" s="67"/>
      <c r="E295" s="50"/>
    </row>
    <row r="296" spans="1:5" x14ac:dyDescent="0.25">
      <c r="A296" s="50"/>
      <c r="B296" s="50"/>
      <c r="C296" s="62"/>
      <c r="D296" s="67"/>
      <c r="E296" s="50"/>
    </row>
    <row r="297" spans="1:5" x14ac:dyDescent="0.25">
      <c r="A297" s="50"/>
      <c r="B297" s="50"/>
      <c r="C297" s="62"/>
      <c r="D297" s="67"/>
      <c r="E297" s="50"/>
    </row>
    <row r="298" spans="1:5" x14ac:dyDescent="0.25">
      <c r="A298" s="50"/>
      <c r="B298" s="50"/>
      <c r="C298" s="62"/>
      <c r="D298" s="67"/>
      <c r="E298" s="50"/>
    </row>
    <row r="299" spans="1:5" x14ac:dyDescent="0.25">
      <c r="A299" s="50"/>
      <c r="B299" s="50"/>
      <c r="C299" s="62"/>
      <c r="D299" s="67"/>
      <c r="E299" s="50"/>
    </row>
    <row r="300" spans="1:5" x14ac:dyDescent="0.25">
      <c r="A300" s="50"/>
      <c r="B300" s="50"/>
      <c r="C300" s="62"/>
      <c r="D300" s="67"/>
      <c r="E300" s="50"/>
    </row>
    <row r="301" spans="1:5" x14ac:dyDescent="0.25">
      <c r="A301" s="50"/>
      <c r="B301" s="50"/>
      <c r="C301" s="62"/>
      <c r="D301" s="67"/>
      <c r="E301" s="50"/>
    </row>
    <row r="302" spans="1:5" x14ac:dyDescent="0.25">
      <c r="A302" s="50"/>
      <c r="B302" s="50"/>
      <c r="C302" s="62"/>
      <c r="D302" s="67"/>
      <c r="E302" s="50"/>
    </row>
    <row r="303" spans="1:5" x14ac:dyDescent="0.25">
      <c r="A303" s="50"/>
      <c r="B303" s="50"/>
      <c r="C303" s="62"/>
      <c r="D303" s="67"/>
      <c r="E303" s="50"/>
    </row>
    <row r="304" spans="1:5" x14ac:dyDescent="0.25">
      <c r="A304" s="50"/>
      <c r="B304" s="50"/>
      <c r="C304" s="62"/>
      <c r="D304" s="67"/>
      <c r="E304" s="50"/>
    </row>
    <row r="305" spans="1:5" x14ac:dyDescent="0.25">
      <c r="A305" s="50"/>
      <c r="B305" s="50"/>
      <c r="C305" s="62"/>
      <c r="D305" s="67"/>
      <c r="E305" s="50"/>
    </row>
    <row r="306" spans="1:5" x14ac:dyDescent="0.25">
      <c r="A306" s="50"/>
      <c r="B306" s="50"/>
      <c r="C306" s="62"/>
      <c r="D306" s="67"/>
      <c r="E306" s="50"/>
    </row>
    <row r="307" spans="1:5" x14ac:dyDescent="0.25">
      <c r="A307" s="50"/>
      <c r="B307" s="50"/>
      <c r="C307" s="62"/>
      <c r="D307" s="67"/>
      <c r="E307" s="50"/>
    </row>
    <row r="308" spans="1:5" x14ac:dyDescent="0.25">
      <c r="A308" s="50"/>
      <c r="B308" s="50"/>
      <c r="C308" s="62"/>
      <c r="D308" s="67"/>
      <c r="E308" s="50"/>
    </row>
    <row r="309" spans="1:5" x14ac:dyDescent="0.25">
      <c r="A309" s="50"/>
      <c r="B309" s="50"/>
      <c r="C309" s="62"/>
      <c r="D309" s="67"/>
      <c r="E309" s="50"/>
    </row>
    <row r="310" spans="1:5" x14ac:dyDescent="0.25">
      <c r="A310" s="50"/>
      <c r="B310" s="50"/>
      <c r="C310" s="62"/>
      <c r="D310" s="67"/>
      <c r="E310" s="50"/>
    </row>
    <row r="311" spans="1:5" x14ac:dyDescent="0.25">
      <c r="A311" s="50"/>
      <c r="B311" s="50"/>
      <c r="C311" s="62"/>
      <c r="D311" s="67"/>
      <c r="E311" s="50"/>
    </row>
    <row r="312" spans="1:5" x14ac:dyDescent="0.25">
      <c r="A312" s="50"/>
      <c r="B312" s="50"/>
      <c r="C312" s="62"/>
      <c r="D312" s="67"/>
      <c r="E312" s="50"/>
    </row>
    <row r="313" spans="1:5" x14ac:dyDescent="0.25">
      <c r="A313" s="50"/>
      <c r="B313" s="50"/>
      <c r="C313" s="62"/>
      <c r="D313" s="67"/>
      <c r="E313" s="50"/>
    </row>
    <row r="314" spans="1:5" x14ac:dyDescent="0.25">
      <c r="A314" s="50"/>
      <c r="B314" s="50"/>
      <c r="C314" s="62"/>
      <c r="D314" s="67"/>
      <c r="E314" s="50"/>
    </row>
    <row r="315" spans="1:5" x14ac:dyDescent="0.25">
      <c r="A315" s="50"/>
      <c r="B315" s="50"/>
      <c r="C315" s="62"/>
      <c r="D315" s="67"/>
      <c r="E315" s="50"/>
    </row>
    <row r="316" spans="1:5" x14ac:dyDescent="0.25">
      <c r="A316" s="50"/>
      <c r="B316" s="50"/>
      <c r="C316" s="62"/>
      <c r="D316" s="67"/>
      <c r="E316" s="50"/>
    </row>
    <row r="317" spans="1:5" x14ac:dyDescent="0.25">
      <c r="A317" s="50"/>
      <c r="B317" s="50"/>
      <c r="C317" s="62"/>
      <c r="D317" s="67"/>
      <c r="E317" s="50"/>
    </row>
    <row r="318" spans="1:5" x14ac:dyDescent="0.25">
      <c r="A318" s="50"/>
      <c r="B318" s="50"/>
      <c r="C318" s="62"/>
      <c r="D318" s="67"/>
      <c r="E318" s="50"/>
    </row>
    <row r="319" spans="1:5" x14ac:dyDescent="0.25">
      <c r="A319" s="50"/>
      <c r="B319" s="50"/>
      <c r="C319" s="62"/>
      <c r="D319" s="67"/>
      <c r="E319" s="50"/>
    </row>
    <row r="320" spans="1:5" x14ac:dyDescent="0.25">
      <c r="A320" s="50"/>
      <c r="B320" s="50"/>
      <c r="C320" s="62"/>
      <c r="D320" s="67"/>
      <c r="E320" s="50"/>
    </row>
    <row r="321" spans="1:5" x14ac:dyDescent="0.25">
      <c r="A321" s="50"/>
      <c r="B321" s="50"/>
      <c r="C321" s="62"/>
      <c r="D321" s="67"/>
      <c r="E321" s="50"/>
    </row>
    <row r="322" spans="1:5" x14ac:dyDescent="0.25">
      <c r="A322" s="50"/>
      <c r="B322" s="50"/>
      <c r="C322" s="62"/>
      <c r="D322" s="67"/>
      <c r="E322" s="50"/>
    </row>
    <row r="323" spans="1:5" x14ac:dyDescent="0.25">
      <c r="A323" s="50"/>
      <c r="B323" s="50"/>
      <c r="C323" s="62"/>
      <c r="D323" s="67"/>
      <c r="E323" s="50"/>
    </row>
    <row r="324" spans="1:5" x14ac:dyDescent="0.25">
      <c r="A324" s="50"/>
      <c r="B324" s="50"/>
      <c r="C324" s="62"/>
      <c r="D324" s="67"/>
      <c r="E324" s="50"/>
    </row>
    <row r="325" spans="1:5" x14ac:dyDescent="0.25">
      <c r="A325" s="50"/>
      <c r="B325" s="50"/>
      <c r="C325" s="62"/>
      <c r="D325" s="67"/>
      <c r="E325" s="50"/>
    </row>
    <row r="326" spans="1:5" x14ac:dyDescent="0.25">
      <c r="A326" s="50"/>
      <c r="B326" s="50"/>
      <c r="C326" s="62"/>
      <c r="D326" s="67"/>
      <c r="E326" s="50"/>
    </row>
    <row r="327" spans="1:5" x14ac:dyDescent="0.25">
      <c r="A327" s="50"/>
      <c r="B327" s="50"/>
      <c r="C327" s="62"/>
      <c r="D327" s="67"/>
      <c r="E327" s="50"/>
    </row>
    <row r="328" spans="1:5" x14ac:dyDescent="0.25">
      <c r="A328" s="50"/>
      <c r="B328" s="50"/>
      <c r="C328" s="62"/>
      <c r="D328" s="67"/>
      <c r="E328" s="50"/>
    </row>
    <row r="329" spans="1:5" x14ac:dyDescent="0.25">
      <c r="A329" s="50"/>
      <c r="B329" s="50"/>
      <c r="C329" s="62"/>
      <c r="D329" s="67"/>
      <c r="E329" s="50"/>
    </row>
    <row r="330" spans="1:5" x14ac:dyDescent="0.25">
      <c r="A330" s="50"/>
      <c r="B330" s="50"/>
      <c r="C330" s="62"/>
      <c r="D330" s="67"/>
      <c r="E330" s="50"/>
    </row>
    <row r="331" spans="1:5" x14ac:dyDescent="0.25">
      <c r="A331" s="50"/>
      <c r="B331" s="50"/>
      <c r="C331" s="62"/>
      <c r="D331" s="67"/>
      <c r="E331" s="50"/>
    </row>
    <row r="332" spans="1:5" x14ac:dyDescent="0.25">
      <c r="A332" s="50"/>
      <c r="B332" s="50"/>
      <c r="C332" s="62"/>
      <c r="D332" s="67"/>
      <c r="E332" s="50"/>
    </row>
    <row r="333" spans="1:5" x14ac:dyDescent="0.25">
      <c r="A333" s="50"/>
      <c r="B333" s="50"/>
      <c r="C333" s="62"/>
      <c r="D333" s="67"/>
      <c r="E333" s="50"/>
    </row>
    <row r="334" spans="1:5" x14ac:dyDescent="0.25">
      <c r="A334" s="50"/>
      <c r="B334" s="50"/>
      <c r="C334" s="62"/>
      <c r="D334" s="67"/>
      <c r="E334" s="50"/>
    </row>
    <row r="335" spans="1:5" x14ac:dyDescent="0.25">
      <c r="A335" s="50"/>
      <c r="B335" s="50"/>
      <c r="C335" s="62"/>
      <c r="D335" s="67"/>
      <c r="E335" s="50"/>
    </row>
    <row r="336" spans="1:5" x14ac:dyDescent="0.25">
      <c r="A336" s="50"/>
      <c r="B336" s="50"/>
      <c r="C336" s="62"/>
      <c r="D336" s="67"/>
      <c r="E336" s="50"/>
    </row>
    <row r="337" spans="1:5" x14ac:dyDescent="0.25">
      <c r="A337" s="50"/>
      <c r="B337" s="50"/>
      <c r="C337" s="62"/>
      <c r="D337" s="67"/>
      <c r="E337" s="50"/>
    </row>
    <row r="338" spans="1:5" x14ac:dyDescent="0.25">
      <c r="A338" s="50"/>
      <c r="B338" s="50"/>
      <c r="C338" s="62"/>
      <c r="D338" s="67"/>
      <c r="E338" s="50"/>
    </row>
    <row r="339" spans="1:5" x14ac:dyDescent="0.25">
      <c r="A339" s="50"/>
      <c r="B339" s="50"/>
      <c r="C339" s="62"/>
      <c r="D339" s="67"/>
      <c r="E339" s="50"/>
    </row>
    <row r="340" spans="1:5" x14ac:dyDescent="0.25">
      <c r="A340" s="50"/>
      <c r="B340" s="50"/>
      <c r="C340" s="62"/>
      <c r="D340" s="67"/>
      <c r="E340" s="50"/>
    </row>
    <row r="341" spans="1:5" x14ac:dyDescent="0.25">
      <c r="A341" s="50"/>
      <c r="B341" s="50"/>
      <c r="C341" s="62"/>
      <c r="D341" s="67"/>
      <c r="E341" s="50"/>
    </row>
    <row r="342" spans="1:5" x14ac:dyDescent="0.25">
      <c r="A342" s="50"/>
      <c r="B342" s="50"/>
      <c r="C342" s="62"/>
      <c r="D342" s="67"/>
      <c r="E342" s="50"/>
    </row>
    <row r="343" spans="1:5" x14ac:dyDescent="0.25">
      <c r="A343" s="50"/>
      <c r="B343" s="50"/>
      <c r="C343" s="62"/>
      <c r="D343" s="67"/>
      <c r="E343" s="50"/>
    </row>
    <row r="344" spans="1:5" x14ac:dyDescent="0.25">
      <c r="A344" s="50"/>
      <c r="B344" s="50"/>
      <c r="C344" s="62"/>
      <c r="D344" s="67"/>
      <c r="E344" s="50"/>
    </row>
    <row r="345" spans="1:5" x14ac:dyDescent="0.25">
      <c r="A345" s="50"/>
      <c r="B345" s="50"/>
      <c r="C345" s="62"/>
      <c r="D345" s="67"/>
      <c r="E345" s="50"/>
    </row>
    <row r="346" spans="1:5" x14ac:dyDescent="0.25">
      <c r="A346" s="50"/>
      <c r="B346" s="50"/>
      <c r="C346" s="62"/>
      <c r="D346" s="67"/>
      <c r="E346" s="50"/>
    </row>
    <row r="347" spans="1:5" x14ac:dyDescent="0.25">
      <c r="A347" s="50"/>
      <c r="B347" s="50"/>
      <c r="C347" s="62"/>
      <c r="D347" s="67"/>
      <c r="E347" s="50"/>
    </row>
    <row r="348" spans="1:5" x14ac:dyDescent="0.25">
      <c r="A348" s="50"/>
      <c r="B348" s="50"/>
      <c r="C348" s="62"/>
      <c r="D348" s="67"/>
      <c r="E348" s="50"/>
    </row>
    <row r="349" spans="1:5" x14ac:dyDescent="0.25">
      <c r="A349" s="50"/>
      <c r="B349" s="50"/>
      <c r="C349" s="62"/>
      <c r="D349" s="67"/>
      <c r="E349" s="50"/>
    </row>
    <row r="350" spans="1:5" x14ac:dyDescent="0.25">
      <c r="A350" s="50"/>
      <c r="B350" s="50"/>
      <c r="C350" s="62"/>
      <c r="D350" s="67"/>
      <c r="E350" s="50"/>
    </row>
    <row r="351" spans="1:5" x14ac:dyDescent="0.25">
      <c r="A351" s="50"/>
      <c r="B351" s="50"/>
      <c r="C351" s="62"/>
      <c r="D351" s="67"/>
      <c r="E351" s="50"/>
    </row>
    <row r="352" spans="1:5" x14ac:dyDescent="0.25">
      <c r="A352" s="50"/>
      <c r="B352" s="50"/>
      <c r="C352" s="62"/>
      <c r="D352" s="67"/>
      <c r="E352" s="50"/>
    </row>
    <row r="353" spans="1:5" x14ac:dyDescent="0.25">
      <c r="A353" s="50"/>
      <c r="B353" s="50"/>
      <c r="C353" s="62"/>
      <c r="D353" s="67"/>
      <c r="E353" s="50"/>
    </row>
    <row r="354" spans="1:5" x14ac:dyDescent="0.25">
      <c r="A354" s="50"/>
      <c r="B354" s="50"/>
      <c r="C354" s="62"/>
      <c r="D354" s="67"/>
      <c r="E354" s="50"/>
    </row>
    <row r="355" spans="1:5" x14ac:dyDescent="0.25">
      <c r="A355" s="50"/>
      <c r="B355" s="50"/>
      <c r="C355" s="62"/>
      <c r="D355" s="67"/>
      <c r="E355" s="50"/>
    </row>
    <row r="356" spans="1:5" x14ac:dyDescent="0.25">
      <c r="A356" s="50"/>
      <c r="B356" s="50"/>
      <c r="C356" s="62"/>
      <c r="D356" s="67"/>
      <c r="E356" s="50"/>
    </row>
    <row r="357" spans="1:5" x14ac:dyDescent="0.25">
      <c r="A357" s="50"/>
      <c r="B357" s="50"/>
      <c r="C357" s="62"/>
      <c r="D357" s="67"/>
      <c r="E357" s="50"/>
    </row>
    <row r="358" spans="1:5" x14ac:dyDescent="0.25">
      <c r="A358" s="50"/>
      <c r="B358" s="50"/>
      <c r="C358" s="62"/>
      <c r="D358" s="67"/>
      <c r="E358" s="50"/>
    </row>
    <row r="359" spans="1:5" x14ac:dyDescent="0.25">
      <c r="A359" s="50"/>
      <c r="B359" s="50"/>
      <c r="C359" s="62"/>
      <c r="D359" s="67"/>
      <c r="E359" s="50"/>
    </row>
    <row r="360" spans="1:5" x14ac:dyDescent="0.25">
      <c r="A360" s="50"/>
      <c r="B360" s="50"/>
      <c r="C360" s="62"/>
      <c r="D360" s="67"/>
      <c r="E360" s="50"/>
    </row>
    <row r="361" spans="1:5" x14ac:dyDescent="0.25">
      <c r="A361" s="50"/>
      <c r="B361" s="50"/>
      <c r="C361" s="62"/>
      <c r="D361" s="67"/>
      <c r="E361" s="50"/>
    </row>
    <row r="362" spans="1:5" x14ac:dyDescent="0.25">
      <c r="A362" s="50"/>
      <c r="B362" s="50"/>
      <c r="C362" s="62"/>
      <c r="D362" s="67"/>
      <c r="E362" s="50"/>
    </row>
    <row r="363" spans="1:5" x14ac:dyDescent="0.25">
      <c r="A363" s="50"/>
      <c r="B363" s="50"/>
      <c r="C363" s="62"/>
      <c r="D363" s="67"/>
      <c r="E363" s="50"/>
    </row>
    <row r="364" spans="1:5" x14ac:dyDescent="0.25">
      <c r="A364" s="50"/>
      <c r="B364" s="50"/>
      <c r="C364" s="62"/>
      <c r="D364" s="67"/>
      <c r="E364" s="50"/>
    </row>
    <row r="365" spans="1:5" x14ac:dyDescent="0.25">
      <c r="A365" s="50"/>
      <c r="B365" s="50"/>
      <c r="C365" s="62"/>
      <c r="D365" s="67"/>
      <c r="E365" s="50"/>
    </row>
    <row r="366" spans="1:5" x14ac:dyDescent="0.25">
      <c r="A366" s="50"/>
      <c r="B366" s="50"/>
      <c r="C366" s="62"/>
      <c r="D366" s="67"/>
      <c r="E366" s="50"/>
    </row>
    <row r="367" spans="1:5" x14ac:dyDescent="0.25">
      <c r="A367" s="50"/>
      <c r="B367" s="50"/>
      <c r="C367" s="62"/>
      <c r="D367" s="67"/>
      <c r="E367" s="50"/>
    </row>
    <row r="368" spans="1:5" x14ac:dyDescent="0.25">
      <c r="A368" s="50"/>
      <c r="B368" s="50"/>
      <c r="C368" s="62"/>
      <c r="D368" s="67"/>
      <c r="E368" s="50"/>
    </row>
    <row r="369" spans="1:5" x14ac:dyDescent="0.25">
      <c r="A369" s="50"/>
      <c r="B369" s="50"/>
      <c r="C369" s="62"/>
      <c r="D369" s="67"/>
      <c r="E369" s="50"/>
    </row>
    <row r="370" spans="1:5" x14ac:dyDescent="0.25">
      <c r="A370" s="50"/>
      <c r="B370" s="50"/>
      <c r="C370" s="62"/>
      <c r="D370" s="67"/>
      <c r="E370" s="50"/>
    </row>
    <row r="371" spans="1:5" x14ac:dyDescent="0.25">
      <c r="A371" s="50"/>
      <c r="B371" s="50"/>
      <c r="C371" s="62"/>
      <c r="D371" s="67"/>
      <c r="E371" s="50"/>
    </row>
    <row r="372" spans="1:5" x14ac:dyDescent="0.25">
      <c r="A372" s="50"/>
      <c r="B372" s="50"/>
      <c r="C372" s="62"/>
      <c r="D372" s="67"/>
      <c r="E372" s="50"/>
    </row>
    <row r="373" spans="1:5" x14ac:dyDescent="0.25">
      <c r="A373" s="50"/>
      <c r="B373" s="50"/>
      <c r="C373" s="62"/>
      <c r="D373" s="67"/>
      <c r="E373" s="50"/>
    </row>
    <row r="374" spans="1:5" x14ac:dyDescent="0.25">
      <c r="A374" s="50"/>
      <c r="B374" s="50"/>
      <c r="C374" s="62"/>
      <c r="D374" s="67"/>
      <c r="E374" s="50"/>
    </row>
    <row r="375" spans="1:5" x14ac:dyDescent="0.25">
      <c r="A375" s="50"/>
      <c r="B375" s="50"/>
      <c r="C375" s="62"/>
      <c r="D375" s="67"/>
      <c r="E375" s="50"/>
    </row>
    <row r="376" spans="1:5" x14ac:dyDescent="0.25">
      <c r="A376" s="50"/>
      <c r="B376" s="50"/>
      <c r="C376" s="62"/>
      <c r="D376" s="67"/>
      <c r="E376" s="50"/>
    </row>
    <row r="377" spans="1:5" x14ac:dyDescent="0.25">
      <c r="A377" s="50"/>
      <c r="B377" s="50"/>
      <c r="C377" s="62"/>
      <c r="D377" s="67"/>
      <c r="E377" s="50"/>
    </row>
    <row r="378" spans="1:5" x14ac:dyDescent="0.25">
      <c r="A378" s="50"/>
      <c r="B378" s="50"/>
      <c r="C378" s="62"/>
      <c r="D378" s="67"/>
      <c r="E378" s="50"/>
    </row>
    <row r="379" spans="1:5" x14ac:dyDescent="0.25">
      <c r="A379" s="50"/>
      <c r="B379" s="50"/>
      <c r="C379" s="62"/>
      <c r="D379" s="67"/>
      <c r="E379" s="50"/>
    </row>
    <row r="380" spans="1:5" x14ac:dyDescent="0.25">
      <c r="A380" s="50"/>
      <c r="B380" s="50"/>
      <c r="C380" s="62"/>
      <c r="D380" s="67"/>
      <c r="E380" s="50"/>
    </row>
    <row r="381" spans="1:5" x14ac:dyDescent="0.25">
      <c r="A381" s="50"/>
      <c r="B381" s="50"/>
      <c r="C381" s="62"/>
      <c r="D381" s="67"/>
      <c r="E381" s="50"/>
    </row>
    <row r="382" spans="1:5" x14ac:dyDescent="0.25">
      <c r="A382" s="50"/>
      <c r="B382" s="50"/>
      <c r="C382" s="62"/>
      <c r="D382" s="67"/>
      <c r="E382" s="50"/>
    </row>
    <row r="383" spans="1:5" x14ac:dyDescent="0.25">
      <c r="A383" s="50"/>
      <c r="B383" s="50"/>
      <c r="C383" s="62"/>
      <c r="D383" s="67"/>
      <c r="E383" s="50"/>
    </row>
    <row r="384" spans="1:5" x14ac:dyDescent="0.25">
      <c r="A384" s="50"/>
      <c r="B384" s="50"/>
      <c r="C384" s="62"/>
      <c r="D384" s="67"/>
      <c r="E384" s="50"/>
    </row>
    <row r="385" spans="1:5" x14ac:dyDescent="0.25">
      <c r="A385" s="50"/>
      <c r="B385" s="50"/>
      <c r="C385" s="62"/>
      <c r="D385" s="67"/>
      <c r="E385" s="50"/>
    </row>
    <row r="386" spans="1:5" x14ac:dyDescent="0.25">
      <c r="A386" s="50"/>
      <c r="B386" s="50"/>
      <c r="C386" s="62"/>
      <c r="D386" s="67"/>
      <c r="E386" s="50"/>
    </row>
    <row r="387" spans="1:5" x14ac:dyDescent="0.25">
      <c r="A387" s="50"/>
      <c r="B387" s="50"/>
      <c r="C387" s="62"/>
      <c r="D387" s="67"/>
      <c r="E387" s="50"/>
    </row>
    <row r="388" spans="1:5" x14ac:dyDescent="0.25">
      <c r="A388" s="50"/>
      <c r="B388" s="50"/>
      <c r="C388" s="62"/>
      <c r="D388" s="67"/>
      <c r="E388" s="50"/>
    </row>
    <row r="389" spans="1:5" x14ac:dyDescent="0.25">
      <c r="A389" s="50"/>
      <c r="B389" s="50"/>
      <c r="C389" s="62"/>
      <c r="D389" s="67"/>
      <c r="E389" s="50"/>
    </row>
    <row r="390" spans="1:5" x14ac:dyDescent="0.25">
      <c r="A390" s="50"/>
      <c r="B390" s="50"/>
      <c r="C390" s="62"/>
      <c r="D390" s="67"/>
      <c r="E390" s="50"/>
    </row>
    <row r="391" spans="1:5" x14ac:dyDescent="0.25">
      <c r="A391" s="50"/>
      <c r="B391" s="50"/>
      <c r="C391" s="62"/>
      <c r="D391" s="67"/>
      <c r="E391" s="50"/>
    </row>
    <row r="392" spans="1:5" x14ac:dyDescent="0.25">
      <c r="A392" s="50"/>
      <c r="B392" s="50"/>
      <c r="C392" s="62"/>
      <c r="D392" s="67"/>
      <c r="E392" s="50"/>
    </row>
    <row r="393" spans="1:5" x14ac:dyDescent="0.25">
      <c r="A393" s="50"/>
      <c r="B393" s="50"/>
      <c r="C393" s="62"/>
      <c r="D393" s="67"/>
      <c r="E393" s="50"/>
    </row>
    <row r="394" spans="1:5" x14ac:dyDescent="0.25">
      <c r="A394" s="50"/>
      <c r="B394" s="50"/>
      <c r="C394" s="62"/>
      <c r="D394" s="67"/>
      <c r="E394" s="50"/>
    </row>
    <row r="395" spans="1:5" x14ac:dyDescent="0.25">
      <c r="A395" s="50"/>
      <c r="B395" s="50"/>
      <c r="C395" s="62"/>
      <c r="D395" s="67"/>
      <c r="E395" s="50"/>
    </row>
    <row r="396" spans="1:5" x14ac:dyDescent="0.25">
      <c r="A396" s="50"/>
      <c r="B396" s="50"/>
      <c r="C396" s="62"/>
      <c r="D396" s="67"/>
      <c r="E396" s="50"/>
    </row>
    <row r="397" spans="1:5" x14ac:dyDescent="0.25">
      <c r="A397" s="50"/>
      <c r="B397" s="50"/>
      <c r="C397" s="62"/>
      <c r="D397" s="67"/>
      <c r="E397" s="50"/>
    </row>
    <row r="398" spans="1:5" x14ac:dyDescent="0.25">
      <c r="A398" s="50"/>
      <c r="B398" s="50"/>
      <c r="C398" s="62"/>
      <c r="D398" s="67"/>
      <c r="E398" s="50"/>
    </row>
    <row r="399" spans="1:5" x14ac:dyDescent="0.25">
      <c r="A399" s="50"/>
      <c r="B399" s="50"/>
      <c r="C399" s="62"/>
      <c r="D399" s="67"/>
      <c r="E399" s="50"/>
    </row>
    <row r="400" spans="1:5" x14ac:dyDescent="0.25">
      <c r="A400" s="50"/>
      <c r="B400" s="50"/>
      <c r="C400" s="62"/>
      <c r="D400" s="67"/>
      <c r="E400" s="50"/>
    </row>
    <row r="401" spans="1:5" x14ac:dyDescent="0.25">
      <c r="A401" s="50"/>
      <c r="B401" s="50"/>
      <c r="C401" s="62"/>
      <c r="D401" s="67"/>
      <c r="E401" s="50"/>
    </row>
    <row r="402" spans="1:5" x14ac:dyDescent="0.25">
      <c r="A402" s="50"/>
      <c r="B402" s="50"/>
      <c r="C402" s="62"/>
      <c r="D402" s="67"/>
      <c r="E402" s="50"/>
    </row>
    <row r="403" spans="1:5" x14ac:dyDescent="0.25">
      <c r="A403" s="50"/>
      <c r="B403" s="50"/>
      <c r="C403" s="62"/>
      <c r="D403" s="67"/>
      <c r="E403" s="50"/>
    </row>
    <row r="404" spans="1:5" x14ac:dyDescent="0.25">
      <c r="A404" s="50"/>
      <c r="B404" s="50"/>
      <c r="C404" s="62"/>
      <c r="D404" s="67"/>
      <c r="E404" s="50"/>
    </row>
    <row r="405" spans="1:5" x14ac:dyDescent="0.25">
      <c r="A405" s="50"/>
      <c r="B405" s="50"/>
      <c r="C405" s="62"/>
      <c r="D405" s="67"/>
      <c r="E405" s="50"/>
    </row>
    <row r="406" spans="1:5" x14ac:dyDescent="0.25">
      <c r="A406" s="50"/>
      <c r="B406" s="50"/>
      <c r="C406" s="62"/>
      <c r="D406" s="67"/>
      <c r="E406" s="50"/>
    </row>
    <row r="407" spans="1:5" x14ac:dyDescent="0.25">
      <c r="A407" s="50"/>
      <c r="B407" s="50"/>
      <c r="C407" s="62"/>
      <c r="D407" s="67"/>
      <c r="E407" s="50"/>
    </row>
    <row r="408" spans="1:5" x14ac:dyDescent="0.25">
      <c r="A408" s="50"/>
      <c r="B408" s="50"/>
      <c r="C408" s="62"/>
      <c r="D408" s="67"/>
      <c r="E408" s="50"/>
    </row>
    <row r="409" spans="1:5" x14ac:dyDescent="0.25">
      <c r="A409" s="50"/>
      <c r="B409" s="50"/>
      <c r="C409" s="62"/>
      <c r="D409" s="67"/>
      <c r="E409" s="50"/>
    </row>
    <row r="410" spans="1:5" x14ac:dyDescent="0.25">
      <c r="A410" s="50"/>
      <c r="B410" s="50"/>
      <c r="C410" s="62"/>
      <c r="D410" s="67"/>
      <c r="E410" s="50"/>
    </row>
    <row r="411" spans="1:5" x14ac:dyDescent="0.25">
      <c r="A411" s="50"/>
      <c r="B411" s="50"/>
      <c r="C411" s="62"/>
      <c r="D411" s="67"/>
      <c r="E411" s="50"/>
    </row>
    <row r="412" spans="1:5" x14ac:dyDescent="0.25">
      <c r="A412" s="50"/>
      <c r="B412" s="50"/>
      <c r="C412" s="62"/>
      <c r="D412" s="67"/>
      <c r="E412" s="50"/>
    </row>
    <row r="413" spans="1:5" x14ac:dyDescent="0.25">
      <c r="A413" s="50"/>
      <c r="B413" s="50"/>
      <c r="C413" s="62"/>
      <c r="D413" s="67"/>
      <c r="E413" s="50"/>
    </row>
    <row r="414" spans="1:5" x14ac:dyDescent="0.25">
      <c r="A414" s="50"/>
      <c r="B414" s="50"/>
      <c r="C414" s="62"/>
      <c r="D414" s="67"/>
      <c r="E414" s="50"/>
    </row>
    <row r="415" spans="1:5" x14ac:dyDescent="0.25">
      <c r="A415" s="50"/>
      <c r="B415" s="50"/>
      <c r="C415" s="62"/>
      <c r="D415" s="67"/>
      <c r="E415" s="50"/>
    </row>
    <row r="416" spans="1:5" x14ac:dyDescent="0.25">
      <c r="A416" s="50"/>
      <c r="B416" s="50"/>
      <c r="C416" s="62"/>
      <c r="D416" s="67"/>
      <c r="E416" s="50"/>
    </row>
    <row r="417" spans="1:5" x14ac:dyDescent="0.25">
      <c r="A417" s="50"/>
      <c r="B417" s="50"/>
      <c r="C417" s="62"/>
      <c r="D417" s="67"/>
      <c r="E417" s="50"/>
    </row>
    <row r="418" spans="1:5" x14ac:dyDescent="0.25">
      <c r="A418" s="50"/>
      <c r="B418" s="50"/>
      <c r="C418" s="62"/>
      <c r="D418" s="67"/>
      <c r="E418" s="50"/>
    </row>
    <row r="419" spans="1:5" x14ac:dyDescent="0.25">
      <c r="A419" s="50"/>
      <c r="B419" s="50"/>
      <c r="C419" s="62"/>
      <c r="D419" s="67"/>
      <c r="E419" s="50"/>
    </row>
    <row r="420" spans="1:5" x14ac:dyDescent="0.25">
      <c r="A420" s="50"/>
      <c r="B420" s="50"/>
      <c r="C420" s="62"/>
      <c r="D420" s="67"/>
      <c r="E420" s="50"/>
    </row>
    <row r="421" spans="1:5" x14ac:dyDescent="0.25">
      <c r="A421" s="50"/>
      <c r="B421" s="50"/>
      <c r="C421" s="62"/>
      <c r="D421" s="67"/>
      <c r="E421" s="50"/>
    </row>
    <row r="422" spans="1:5" x14ac:dyDescent="0.25">
      <c r="A422" s="50"/>
      <c r="B422" s="50"/>
      <c r="C422" s="62"/>
      <c r="D422" s="67"/>
      <c r="E422" s="50"/>
    </row>
    <row r="423" spans="1:5" x14ac:dyDescent="0.25">
      <c r="A423" s="50"/>
      <c r="B423" s="50"/>
      <c r="C423" s="62"/>
      <c r="D423" s="67"/>
      <c r="E423" s="50"/>
    </row>
    <row r="424" spans="1:5" x14ac:dyDescent="0.25">
      <c r="A424" s="50"/>
      <c r="B424" s="50"/>
      <c r="C424" s="62"/>
      <c r="D424" s="67"/>
      <c r="E424" s="50"/>
    </row>
    <row r="425" spans="1:5" x14ac:dyDescent="0.25">
      <c r="A425" s="50"/>
      <c r="B425" s="50"/>
      <c r="C425" s="62"/>
      <c r="D425" s="67"/>
      <c r="E425" s="50"/>
    </row>
    <row r="426" spans="1:5" x14ac:dyDescent="0.25">
      <c r="A426" s="50"/>
      <c r="B426" s="50"/>
      <c r="C426" s="62"/>
      <c r="D426" s="67"/>
      <c r="E426" s="50"/>
    </row>
    <row r="427" spans="1:5" x14ac:dyDescent="0.25">
      <c r="A427" s="50"/>
      <c r="B427" s="50"/>
      <c r="C427" s="62"/>
      <c r="D427" s="67"/>
      <c r="E427" s="50"/>
    </row>
    <row r="428" spans="1:5" x14ac:dyDescent="0.25">
      <c r="A428" s="50"/>
      <c r="B428" s="50"/>
      <c r="C428" s="62"/>
      <c r="D428" s="67"/>
      <c r="E428" s="50"/>
    </row>
    <row r="429" spans="1:5" x14ac:dyDescent="0.25">
      <c r="A429" s="50"/>
      <c r="B429" s="50"/>
      <c r="C429" s="62"/>
      <c r="D429" s="67"/>
      <c r="E429" s="50"/>
    </row>
    <row r="430" spans="1:5" x14ac:dyDescent="0.25">
      <c r="A430" s="50"/>
      <c r="B430" s="50"/>
      <c r="C430" s="62"/>
      <c r="D430" s="67"/>
      <c r="E430" s="50"/>
    </row>
    <row r="431" spans="1:5" x14ac:dyDescent="0.25">
      <c r="A431" s="50"/>
      <c r="B431" s="50"/>
      <c r="C431" s="62"/>
      <c r="D431" s="67"/>
      <c r="E431" s="50"/>
    </row>
    <row r="432" spans="1:5" x14ac:dyDescent="0.25">
      <c r="A432" s="50"/>
      <c r="B432" s="50"/>
      <c r="C432" s="62"/>
      <c r="D432" s="67"/>
      <c r="E432" s="50"/>
    </row>
    <row r="433" spans="1:5" x14ac:dyDescent="0.25">
      <c r="A433" s="50"/>
      <c r="B433" s="50"/>
      <c r="C433" s="62"/>
      <c r="D433" s="67"/>
      <c r="E433" s="50"/>
    </row>
    <row r="434" spans="1:5" x14ac:dyDescent="0.25">
      <c r="A434" s="50"/>
      <c r="B434" s="50"/>
      <c r="C434" s="62"/>
      <c r="D434" s="67"/>
      <c r="E434" s="50"/>
    </row>
    <row r="435" spans="1:5" x14ac:dyDescent="0.25">
      <c r="A435" s="50"/>
      <c r="B435" s="50"/>
      <c r="C435" s="62"/>
      <c r="D435" s="67"/>
      <c r="E435" s="50"/>
    </row>
    <row r="436" spans="1:5" x14ac:dyDescent="0.25">
      <c r="A436" s="50"/>
      <c r="B436" s="50"/>
      <c r="C436" s="62"/>
      <c r="D436" s="67"/>
      <c r="E436" s="50"/>
    </row>
    <row r="437" spans="1:5" x14ac:dyDescent="0.25">
      <c r="A437" s="50"/>
      <c r="B437" s="50"/>
      <c r="C437" s="62"/>
      <c r="D437" s="67"/>
      <c r="E437" s="50"/>
    </row>
    <row r="438" spans="1:5" x14ac:dyDescent="0.25">
      <c r="A438" s="50"/>
      <c r="B438" s="50"/>
      <c r="C438" s="62"/>
      <c r="D438" s="67"/>
      <c r="E438" s="50"/>
    </row>
    <row r="439" spans="1:5" x14ac:dyDescent="0.25">
      <c r="A439" s="50"/>
      <c r="B439" s="50"/>
      <c r="C439" s="62"/>
      <c r="D439" s="67"/>
      <c r="E439" s="50"/>
    </row>
    <row r="440" spans="1:5" x14ac:dyDescent="0.25">
      <c r="A440" s="50"/>
      <c r="B440" s="50"/>
      <c r="C440" s="62"/>
      <c r="D440" s="67"/>
      <c r="E440" s="50"/>
    </row>
    <row r="441" spans="1:5" x14ac:dyDescent="0.25">
      <c r="A441" s="50"/>
      <c r="B441" s="50"/>
      <c r="C441" s="62"/>
      <c r="D441" s="67"/>
      <c r="E441" s="50"/>
    </row>
    <row r="442" spans="1:5" x14ac:dyDescent="0.25">
      <c r="A442" s="50"/>
      <c r="B442" s="50"/>
      <c r="C442" s="62"/>
      <c r="D442" s="67"/>
      <c r="E442" s="50"/>
    </row>
    <row r="443" spans="1:5" x14ac:dyDescent="0.25">
      <c r="A443" s="50"/>
      <c r="B443" s="50"/>
      <c r="C443" s="62"/>
      <c r="D443" s="67"/>
      <c r="E443" s="50"/>
    </row>
    <row r="444" spans="1:5" x14ac:dyDescent="0.25">
      <c r="A444" s="50"/>
      <c r="B444" s="50"/>
      <c r="C444" s="62"/>
      <c r="D444" s="67"/>
      <c r="E444" s="50"/>
    </row>
    <row r="445" spans="1:5" x14ac:dyDescent="0.25">
      <c r="A445" s="50"/>
      <c r="B445" s="50"/>
      <c r="C445" s="62"/>
      <c r="D445" s="67"/>
      <c r="E445" s="50"/>
    </row>
    <row r="446" spans="1:5" x14ac:dyDescent="0.25">
      <c r="A446" s="50"/>
      <c r="B446" s="50"/>
      <c r="C446" s="62"/>
      <c r="D446" s="67"/>
      <c r="E446" s="50"/>
    </row>
    <row r="447" spans="1:5" x14ac:dyDescent="0.25">
      <c r="A447" s="50"/>
      <c r="B447" s="50"/>
      <c r="C447" s="62"/>
      <c r="D447" s="67"/>
      <c r="E447" s="50"/>
    </row>
    <row r="448" spans="1:5" x14ac:dyDescent="0.25">
      <c r="A448" s="50"/>
      <c r="B448" s="50"/>
      <c r="C448" s="62"/>
      <c r="D448" s="67"/>
      <c r="E448" s="50"/>
    </row>
    <row r="449" spans="1:5" x14ac:dyDescent="0.25">
      <c r="A449" s="50"/>
      <c r="B449" s="50"/>
      <c r="C449" s="62"/>
      <c r="D449" s="67"/>
      <c r="E449" s="50"/>
    </row>
    <row r="450" spans="1:5" x14ac:dyDescent="0.25">
      <c r="A450" s="50"/>
      <c r="B450" s="50"/>
      <c r="C450" s="62"/>
      <c r="D450" s="67"/>
      <c r="E450" s="50"/>
    </row>
    <row r="451" spans="1:5" x14ac:dyDescent="0.25">
      <c r="A451" s="50"/>
      <c r="B451" s="50"/>
      <c r="C451" s="62"/>
      <c r="D451" s="67"/>
      <c r="E451" s="50"/>
    </row>
    <row r="452" spans="1:5" x14ac:dyDescent="0.25">
      <c r="A452" s="50"/>
      <c r="B452" s="50"/>
      <c r="C452" s="62"/>
      <c r="D452" s="67"/>
      <c r="E452" s="50"/>
    </row>
    <row r="453" spans="1:5" x14ac:dyDescent="0.25">
      <c r="A453" s="50"/>
      <c r="B453" s="50"/>
      <c r="C453" s="62"/>
      <c r="D453" s="67"/>
      <c r="E453" s="50"/>
    </row>
    <row r="454" spans="1:5" x14ac:dyDescent="0.25">
      <c r="A454" s="50"/>
      <c r="B454" s="50"/>
      <c r="C454" s="62"/>
      <c r="D454" s="67"/>
      <c r="E454" s="50"/>
    </row>
    <row r="455" spans="1:5" x14ac:dyDescent="0.25">
      <c r="A455" s="50"/>
      <c r="B455" s="50"/>
      <c r="C455" s="62"/>
      <c r="D455" s="67"/>
      <c r="E455" s="50"/>
    </row>
    <row r="456" spans="1:5" x14ac:dyDescent="0.25">
      <c r="A456" s="50"/>
      <c r="B456" s="50"/>
      <c r="C456" s="62"/>
      <c r="D456" s="67"/>
      <c r="E456" s="50"/>
    </row>
    <row r="457" spans="1:5" x14ac:dyDescent="0.25">
      <c r="A457" s="50"/>
      <c r="B457" s="50"/>
      <c r="C457" s="62"/>
      <c r="D457" s="67"/>
      <c r="E457" s="50"/>
    </row>
    <row r="458" spans="1:5" x14ac:dyDescent="0.25">
      <c r="A458" s="50"/>
      <c r="B458" s="50"/>
      <c r="C458" s="62"/>
      <c r="D458" s="67"/>
      <c r="E458" s="50"/>
    </row>
    <row r="459" spans="1:5" x14ac:dyDescent="0.25">
      <c r="A459" s="50"/>
      <c r="B459" s="50"/>
      <c r="C459" s="62"/>
      <c r="D459" s="67"/>
      <c r="E459" s="50"/>
    </row>
    <row r="460" spans="1:5" x14ac:dyDescent="0.25">
      <c r="A460" s="50"/>
      <c r="B460" s="50"/>
      <c r="C460" s="62"/>
      <c r="D460" s="67"/>
      <c r="E460" s="50"/>
    </row>
    <row r="461" spans="1:5" x14ac:dyDescent="0.25">
      <c r="A461" s="50"/>
      <c r="B461" s="50"/>
      <c r="C461" s="62"/>
      <c r="D461" s="67"/>
      <c r="E461" s="50"/>
    </row>
    <row r="462" spans="1:5" x14ac:dyDescent="0.25">
      <c r="A462" s="50"/>
      <c r="B462" s="50"/>
      <c r="C462" s="62"/>
      <c r="D462" s="67"/>
      <c r="E462" s="50"/>
    </row>
    <row r="463" spans="1:5" x14ac:dyDescent="0.25">
      <c r="A463" s="50"/>
      <c r="B463" s="50"/>
      <c r="C463" s="62"/>
      <c r="D463" s="67"/>
      <c r="E463" s="50"/>
    </row>
    <row r="464" spans="1:5" x14ac:dyDescent="0.25">
      <c r="A464" s="50"/>
      <c r="B464" s="50"/>
      <c r="C464" s="62"/>
      <c r="D464" s="67"/>
      <c r="E464" s="50"/>
    </row>
    <row r="465" spans="1:5" x14ac:dyDescent="0.25">
      <c r="A465" s="50"/>
      <c r="B465" s="50"/>
      <c r="C465" s="62"/>
      <c r="D465" s="67"/>
      <c r="E465" s="50"/>
    </row>
    <row r="466" spans="1:5" x14ac:dyDescent="0.25">
      <c r="A466" s="50"/>
      <c r="B466" s="50"/>
      <c r="C466" s="62"/>
      <c r="D466" s="67"/>
      <c r="E466" s="50"/>
    </row>
    <row r="467" spans="1:5" x14ac:dyDescent="0.25">
      <c r="A467" s="50"/>
      <c r="B467" s="50"/>
      <c r="C467" s="62"/>
      <c r="D467" s="67"/>
      <c r="E467" s="50"/>
    </row>
    <row r="468" spans="1:5" x14ac:dyDescent="0.25">
      <c r="A468" s="50"/>
      <c r="B468" s="50"/>
      <c r="C468" s="62"/>
      <c r="D468" s="67"/>
      <c r="E468" s="50"/>
    </row>
    <row r="469" spans="1:5" x14ac:dyDescent="0.25">
      <c r="A469" s="50"/>
      <c r="B469" s="50"/>
      <c r="C469" s="62"/>
      <c r="D469" s="67"/>
      <c r="E469" s="50"/>
    </row>
    <row r="470" spans="1:5" x14ac:dyDescent="0.25">
      <c r="A470" s="50"/>
      <c r="B470" s="50"/>
      <c r="C470" s="62"/>
      <c r="D470" s="67"/>
      <c r="E470" s="50"/>
    </row>
    <row r="471" spans="1:5" x14ac:dyDescent="0.25">
      <c r="A471" s="50"/>
      <c r="B471" s="50"/>
      <c r="C471" s="62"/>
      <c r="D471" s="67"/>
      <c r="E471" s="50"/>
    </row>
    <row r="472" spans="1:5" x14ac:dyDescent="0.25">
      <c r="A472" s="50"/>
      <c r="B472" s="50"/>
      <c r="C472" s="62"/>
      <c r="D472" s="67"/>
      <c r="E472" s="50"/>
    </row>
    <row r="473" spans="1:5" x14ac:dyDescent="0.25">
      <c r="A473" s="50"/>
      <c r="B473" s="50"/>
      <c r="C473" s="62"/>
      <c r="D473" s="67"/>
      <c r="E473" s="50"/>
    </row>
    <row r="474" spans="1:5" x14ac:dyDescent="0.25">
      <c r="A474" s="50"/>
      <c r="B474" s="50"/>
      <c r="C474" s="62"/>
      <c r="D474" s="67"/>
      <c r="E474" s="50"/>
    </row>
    <row r="475" spans="1:5" x14ac:dyDescent="0.25">
      <c r="A475" s="50"/>
      <c r="B475" s="50"/>
      <c r="C475" s="62"/>
      <c r="D475" s="67"/>
      <c r="E475" s="50"/>
    </row>
    <row r="476" spans="1:5" x14ac:dyDescent="0.25">
      <c r="A476" s="50"/>
      <c r="B476" s="50"/>
      <c r="C476" s="62"/>
      <c r="D476" s="67"/>
      <c r="E476" s="50"/>
    </row>
    <row r="477" spans="1:5" x14ac:dyDescent="0.25">
      <c r="A477" s="50"/>
      <c r="B477" s="50"/>
      <c r="C477" s="62"/>
      <c r="D477" s="67"/>
      <c r="E477" s="50"/>
    </row>
    <row r="478" spans="1:5" x14ac:dyDescent="0.25">
      <c r="A478" s="50"/>
      <c r="B478" s="50"/>
      <c r="C478" s="62"/>
      <c r="D478" s="67"/>
      <c r="E478" s="50"/>
    </row>
    <row r="479" spans="1:5" x14ac:dyDescent="0.25">
      <c r="A479" s="50"/>
      <c r="B479" s="50"/>
      <c r="C479" s="62"/>
      <c r="D479" s="67"/>
      <c r="E479" s="50"/>
    </row>
    <row r="480" spans="1:5" x14ac:dyDescent="0.25">
      <c r="A480" s="50"/>
      <c r="B480" s="50"/>
      <c r="C480" s="62"/>
      <c r="D480" s="67"/>
      <c r="E480" s="50"/>
    </row>
    <row r="481" spans="1:5" x14ac:dyDescent="0.25">
      <c r="A481" s="50"/>
      <c r="B481" s="50"/>
      <c r="C481" s="62"/>
      <c r="D481" s="67"/>
      <c r="E481" s="50"/>
    </row>
    <row r="482" spans="1:5" x14ac:dyDescent="0.25">
      <c r="A482" s="50"/>
      <c r="B482" s="50"/>
      <c r="C482" s="62"/>
      <c r="D482" s="67"/>
      <c r="E482" s="50"/>
    </row>
    <row r="483" spans="1:5" x14ac:dyDescent="0.25">
      <c r="A483" s="50"/>
      <c r="B483" s="50"/>
      <c r="C483" s="62"/>
      <c r="D483" s="67"/>
      <c r="E483" s="50"/>
    </row>
    <row r="484" spans="1:5" x14ac:dyDescent="0.25">
      <c r="A484" s="50"/>
      <c r="B484" s="50"/>
      <c r="C484" s="62"/>
      <c r="D484" s="67"/>
      <c r="E484" s="50"/>
    </row>
    <row r="485" spans="1:5" x14ac:dyDescent="0.25">
      <c r="A485" s="50"/>
      <c r="B485" s="50"/>
      <c r="C485" s="62"/>
      <c r="D485" s="67"/>
      <c r="E485" s="50"/>
    </row>
    <row r="486" spans="1:5" x14ac:dyDescent="0.25">
      <c r="A486" s="50"/>
      <c r="B486" s="50"/>
      <c r="C486" s="62"/>
      <c r="D486" s="67"/>
      <c r="E486" s="50"/>
    </row>
    <row r="487" spans="1:5" x14ac:dyDescent="0.25">
      <c r="A487" s="50"/>
      <c r="B487" s="50"/>
      <c r="C487" s="62"/>
      <c r="D487" s="67"/>
      <c r="E487" s="50"/>
    </row>
    <row r="488" spans="1:5" x14ac:dyDescent="0.25">
      <c r="A488" s="50"/>
      <c r="B488" s="50"/>
      <c r="C488" s="62"/>
      <c r="D488" s="67"/>
      <c r="E488" s="50"/>
    </row>
    <row r="489" spans="1:5" x14ac:dyDescent="0.25">
      <c r="A489" s="50"/>
      <c r="B489" s="50"/>
      <c r="C489" s="62"/>
      <c r="D489" s="67"/>
      <c r="E489" s="50"/>
    </row>
    <row r="490" spans="1:5" x14ac:dyDescent="0.25">
      <c r="A490" s="50"/>
      <c r="B490" s="50"/>
      <c r="C490" s="62"/>
      <c r="D490" s="67"/>
      <c r="E490" s="50"/>
    </row>
    <row r="491" spans="1:5" x14ac:dyDescent="0.25">
      <c r="A491" s="50"/>
      <c r="B491" s="50"/>
      <c r="C491" s="62"/>
      <c r="D491" s="67"/>
      <c r="E491" s="50"/>
    </row>
    <row r="492" spans="1:5" x14ac:dyDescent="0.25">
      <c r="A492" s="50"/>
      <c r="B492" s="50"/>
      <c r="C492" s="62"/>
      <c r="D492" s="67"/>
      <c r="E492" s="50"/>
    </row>
    <row r="493" spans="1:5" x14ac:dyDescent="0.25">
      <c r="A493" s="50"/>
      <c r="B493" s="50"/>
      <c r="C493" s="62"/>
      <c r="D493" s="67"/>
      <c r="E493" s="50"/>
    </row>
    <row r="494" spans="1:5" x14ac:dyDescent="0.25">
      <c r="A494" s="50"/>
      <c r="B494" s="50"/>
      <c r="C494" s="62"/>
      <c r="D494" s="67"/>
      <c r="E494" s="50"/>
    </row>
    <row r="495" spans="1:5" x14ac:dyDescent="0.25">
      <c r="A495" s="50"/>
      <c r="B495" s="50"/>
      <c r="C495" s="62"/>
      <c r="D495" s="67"/>
      <c r="E495" s="50"/>
    </row>
    <row r="496" spans="1:5" x14ac:dyDescent="0.25">
      <c r="A496" s="50"/>
      <c r="B496" s="50"/>
      <c r="C496" s="62"/>
      <c r="D496" s="67"/>
      <c r="E496" s="50"/>
    </row>
    <row r="497" spans="1:5" x14ac:dyDescent="0.25">
      <c r="A497" s="50"/>
      <c r="B497" s="50"/>
      <c r="C497" s="62"/>
      <c r="D497" s="67"/>
      <c r="E497" s="50"/>
    </row>
    <row r="498" spans="1:5" x14ac:dyDescent="0.25">
      <c r="A498" s="50"/>
      <c r="B498" s="50"/>
      <c r="C498" s="62"/>
      <c r="D498" s="67"/>
      <c r="E498" s="50"/>
    </row>
    <row r="499" spans="1:5" x14ac:dyDescent="0.25">
      <c r="A499" s="50"/>
      <c r="B499" s="50"/>
      <c r="C499" s="62"/>
      <c r="D499" s="67"/>
      <c r="E499" s="50"/>
    </row>
    <row r="500" spans="1:5" x14ac:dyDescent="0.25">
      <c r="A500" s="50"/>
      <c r="B500" s="50"/>
      <c r="C500" s="62"/>
      <c r="D500" s="67"/>
      <c r="E500" s="50"/>
    </row>
    <row r="501" spans="1:5" x14ac:dyDescent="0.25">
      <c r="A501" s="50"/>
      <c r="B501" s="50"/>
      <c r="C501" s="62"/>
      <c r="D501" s="67"/>
      <c r="E501" s="50"/>
    </row>
    <row r="502" spans="1:5" x14ac:dyDescent="0.25">
      <c r="A502" s="50"/>
      <c r="B502" s="50"/>
      <c r="C502" s="62"/>
      <c r="D502" s="67"/>
      <c r="E502" s="50"/>
    </row>
    <row r="503" spans="1:5" x14ac:dyDescent="0.25">
      <c r="A503" s="50"/>
      <c r="B503" s="50"/>
      <c r="C503" s="62"/>
      <c r="D503" s="67"/>
      <c r="E503" s="50"/>
    </row>
    <row r="504" spans="1:5" x14ac:dyDescent="0.25">
      <c r="A504" s="50"/>
      <c r="B504" s="50"/>
      <c r="C504" s="62"/>
      <c r="D504" s="67"/>
      <c r="E504" s="50"/>
    </row>
    <row r="505" spans="1:5" x14ac:dyDescent="0.25">
      <c r="A505" s="50"/>
      <c r="B505" s="50"/>
      <c r="C505" s="62"/>
      <c r="D505" s="67"/>
      <c r="E505" s="50"/>
    </row>
    <row r="506" spans="1:5" x14ac:dyDescent="0.25">
      <c r="A506" s="50"/>
      <c r="B506" s="50"/>
      <c r="C506" s="62"/>
      <c r="D506" s="67"/>
      <c r="E506" s="50"/>
    </row>
    <row r="507" spans="1:5" x14ac:dyDescent="0.25">
      <c r="A507" s="50"/>
      <c r="B507" s="50"/>
      <c r="C507" s="62"/>
      <c r="D507" s="67"/>
      <c r="E507" s="50"/>
    </row>
    <row r="508" spans="1:5" x14ac:dyDescent="0.25">
      <c r="A508" s="50"/>
      <c r="B508" s="50"/>
      <c r="C508" s="62"/>
      <c r="D508" s="67"/>
      <c r="E508" s="50"/>
    </row>
    <row r="509" spans="1:5" x14ac:dyDescent="0.25">
      <c r="A509" s="50"/>
      <c r="B509" s="50"/>
      <c r="C509" s="62"/>
      <c r="D509" s="67"/>
      <c r="E509" s="50"/>
    </row>
    <row r="510" spans="1:5" x14ac:dyDescent="0.25">
      <c r="A510" s="50"/>
      <c r="B510" s="50"/>
      <c r="C510" s="62"/>
      <c r="D510" s="67"/>
      <c r="E510" s="50"/>
    </row>
    <row r="511" spans="1:5" x14ac:dyDescent="0.25">
      <c r="A511" s="50"/>
      <c r="B511" s="50"/>
      <c r="C511" s="62"/>
      <c r="D511" s="67"/>
      <c r="E511" s="50"/>
    </row>
    <row r="512" spans="1:5" x14ac:dyDescent="0.25">
      <c r="A512" s="50"/>
      <c r="B512" s="50"/>
      <c r="C512" s="62"/>
      <c r="D512" s="67"/>
      <c r="E512" s="50"/>
    </row>
    <row r="513" spans="1:5" x14ac:dyDescent="0.25">
      <c r="A513" s="50"/>
      <c r="B513" s="50"/>
      <c r="C513" s="62"/>
      <c r="D513" s="67"/>
      <c r="E513" s="50"/>
    </row>
    <row r="514" spans="1:5" x14ac:dyDescent="0.25">
      <c r="A514" s="50"/>
      <c r="B514" s="50"/>
      <c r="C514" s="62"/>
      <c r="D514" s="67"/>
      <c r="E514" s="50"/>
    </row>
    <row r="515" spans="1:5" x14ac:dyDescent="0.25">
      <c r="A515" s="50"/>
      <c r="B515" s="50"/>
      <c r="C515" s="62"/>
      <c r="D515" s="67"/>
      <c r="E515" s="50"/>
    </row>
    <row r="516" spans="1:5" x14ac:dyDescent="0.25">
      <c r="A516" s="50"/>
      <c r="B516" s="50"/>
      <c r="C516" s="62"/>
      <c r="D516" s="67"/>
      <c r="E516" s="50"/>
    </row>
    <row r="517" spans="1:5" x14ac:dyDescent="0.25">
      <c r="A517" s="50"/>
      <c r="B517" s="50"/>
      <c r="C517" s="62"/>
      <c r="D517" s="67"/>
      <c r="E517" s="50"/>
    </row>
    <row r="518" spans="1:5" x14ac:dyDescent="0.25">
      <c r="A518" s="50"/>
      <c r="B518" s="50"/>
      <c r="C518" s="62"/>
      <c r="D518" s="67"/>
      <c r="E518" s="50"/>
    </row>
    <row r="519" spans="1:5" x14ac:dyDescent="0.25">
      <c r="A519" s="50"/>
      <c r="B519" s="50"/>
      <c r="C519" s="62"/>
      <c r="D519" s="67"/>
      <c r="E519" s="50"/>
    </row>
    <row r="520" spans="1:5" x14ac:dyDescent="0.25">
      <c r="A520" s="50"/>
      <c r="B520" s="50"/>
      <c r="C520" s="62"/>
      <c r="D520" s="67"/>
      <c r="E520" s="50"/>
    </row>
    <row r="521" spans="1:5" x14ac:dyDescent="0.25">
      <c r="A521" s="50"/>
      <c r="B521" s="50"/>
      <c r="C521" s="62"/>
      <c r="D521" s="67"/>
      <c r="E521" s="50"/>
    </row>
    <row r="522" spans="1:5" x14ac:dyDescent="0.25">
      <c r="A522" s="50"/>
      <c r="B522" s="50"/>
      <c r="C522" s="62"/>
      <c r="D522" s="67"/>
      <c r="E522" s="50"/>
    </row>
    <row r="523" spans="1:5" x14ac:dyDescent="0.25">
      <c r="A523" s="50"/>
      <c r="B523" s="50"/>
      <c r="C523" s="62"/>
      <c r="D523" s="67"/>
      <c r="E523" s="50"/>
    </row>
    <row r="524" spans="1:5" x14ac:dyDescent="0.25">
      <c r="A524" s="50"/>
      <c r="B524" s="50"/>
      <c r="C524" s="62"/>
      <c r="D524" s="67"/>
      <c r="E524" s="50"/>
    </row>
    <row r="525" spans="1:5" x14ac:dyDescent="0.25">
      <c r="A525" s="50"/>
      <c r="B525" s="50"/>
      <c r="C525" s="62"/>
      <c r="D525" s="67"/>
      <c r="E525" s="50"/>
    </row>
    <row r="526" spans="1:5" x14ac:dyDescent="0.25">
      <c r="A526" s="50"/>
      <c r="B526" s="50"/>
      <c r="C526" s="62"/>
      <c r="D526" s="67"/>
      <c r="E526" s="50"/>
    </row>
    <row r="527" spans="1:5" x14ac:dyDescent="0.25">
      <c r="A527" s="50"/>
      <c r="B527" s="50"/>
      <c r="C527" s="62"/>
      <c r="D527" s="67"/>
      <c r="E527" s="50"/>
    </row>
    <row r="528" spans="1:5" x14ac:dyDescent="0.25">
      <c r="A528" s="50"/>
      <c r="B528" s="50"/>
      <c r="C528" s="62"/>
      <c r="D528" s="67"/>
      <c r="E528" s="50"/>
    </row>
    <row r="529" spans="1:5" x14ac:dyDescent="0.25">
      <c r="A529" s="50"/>
      <c r="B529" s="50"/>
      <c r="C529" s="62"/>
      <c r="D529" s="67"/>
      <c r="E529" s="50"/>
    </row>
    <row r="530" spans="1:5" x14ac:dyDescent="0.25">
      <c r="A530" s="50"/>
      <c r="B530" s="50"/>
      <c r="C530" s="62"/>
      <c r="D530" s="67"/>
      <c r="E530" s="50"/>
    </row>
    <row r="531" spans="1:5" x14ac:dyDescent="0.25">
      <c r="A531" s="50"/>
      <c r="B531" s="50"/>
      <c r="C531" s="62"/>
      <c r="D531" s="67"/>
      <c r="E531" s="50"/>
    </row>
    <row r="532" spans="1:5" x14ac:dyDescent="0.25">
      <c r="A532" s="50"/>
      <c r="B532" s="50"/>
      <c r="C532" s="62"/>
      <c r="D532" s="67"/>
      <c r="E532" s="50"/>
    </row>
    <row r="533" spans="1:5" x14ac:dyDescent="0.25">
      <c r="A533" s="50"/>
      <c r="B533" s="50"/>
      <c r="C533" s="62"/>
      <c r="D533" s="67"/>
      <c r="E533" s="50"/>
    </row>
    <row r="534" spans="1:5" x14ac:dyDescent="0.25">
      <c r="A534" s="50"/>
      <c r="B534" s="50"/>
      <c r="C534" s="62"/>
      <c r="D534" s="67"/>
      <c r="E534" s="50"/>
    </row>
    <row r="535" spans="1:5" x14ac:dyDescent="0.25">
      <c r="A535" s="50"/>
      <c r="B535" s="50"/>
      <c r="C535" s="62"/>
      <c r="D535" s="67"/>
      <c r="E535" s="50"/>
    </row>
    <row r="536" spans="1:5" x14ac:dyDescent="0.25">
      <c r="A536" s="50"/>
      <c r="B536" s="50"/>
      <c r="C536" s="62"/>
      <c r="D536" s="67"/>
      <c r="E536" s="50"/>
    </row>
    <row r="537" spans="1:5" x14ac:dyDescent="0.25">
      <c r="A537" s="50"/>
      <c r="B537" s="50"/>
      <c r="C537" s="62"/>
      <c r="D537" s="67"/>
      <c r="E537" s="50"/>
    </row>
    <row r="538" spans="1:5" x14ac:dyDescent="0.25">
      <c r="A538" s="50"/>
      <c r="B538" s="50"/>
      <c r="C538" s="62"/>
      <c r="D538" s="67"/>
      <c r="E538" s="50"/>
    </row>
    <row r="539" spans="1:5" x14ac:dyDescent="0.25">
      <c r="A539" s="50"/>
      <c r="B539" s="50"/>
      <c r="C539" s="62"/>
      <c r="D539" s="67"/>
      <c r="E539" s="50"/>
    </row>
    <row r="540" spans="1:5" x14ac:dyDescent="0.25">
      <c r="A540" s="50"/>
      <c r="B540" s="50"/>
      <c r="C540" s="62"/>
      <c r="D540" s="67"/>
      <c r="E540" s="50"/>
    </row>
    <row r="541" spans="1:5" x14ac:dyDescent="0.25">
      <c r="A541" s="50"/>
      <c r="B541" s="50"/>
      <c r="C541" s="62"/>
      <c r="D541" s="67"/>
      <c r="E541" s="50"/>
    </row>
    <row r="542" spans="1:5" x14ac:dyDescent="0.25">
      <c r="A542" s="50"/>
      <c r="B542" s="50"/>
      <c r="C542" s="62"/>
      <c r="D542" s="67"/>
      <c r="E542" s="50"/>
    </row>
    <row r="543" spans="1:5" x14ac:dyDescent="0.25">
      <c r="A543" s="50"/>
      <c r="B543" s="50"/>
      <c r="C543" s="62"/>
      <c r="D543" s="67"/>
      <c r="E543" s="50"/>
    </row>
    <row r="544" spans="1:5" x14ac:dyDescent="0.25">
      <c r="A544" s="50"/>
      <c r="B544" s="50"/>
      <c r="C544" s="62"/>
      <c r="D544" s="67"/>
      <c r="E544" s="50"/>
    </row>
    <row r="545" spans="1:5" x14ac:dyDescent="0.25">
      <c r="A545" s="50"/>
      <c r="B545" s="50"/>
      <c r="C545" s="62"/>
      <c r="D545" s="67"/>
      <c r="E545" s="50"/>
    </row>
    <row r="546" spans="1:5" x14ac:dyDescent="0.25">
      <c r="A546" s="50"/>
      <c r="B546" s="50"/>
      <c r="C546" s="62"/>
      <c r="D546" s="67"/>
      <c r="E546" s="50"/>
    </row>
    <row r="547" spans="1:5" x14ac:dyDescent="0.25">
      <c r="A547" s="50"/>
      <c r="B547" s="50"/>
      <c r="C547" s="62"/>
      <c r="D547" s="67"/>
      <c r="E547" s="50"/>
    </row>
    <row r="548" spans="1:5" x14ac:dyDescent="0.25">
      <c r="A548" s="50"/>
      <c r="B548" s="50"/>
      <c r="C548" s="62"/>
      <c r="D548" s="67"/>
      <c r="E548" s="50"/>
    </row>
    <row r="549" spans="1:5" x14ac:dyDescent="0.25">
      <c r="A549" s="50"/>
      <c r="B549" s="50"/>
      <c r="C549" s="62"/>
      <c r="D549" s="67"/>
      <c r="E549" s="50"/>
    </row>
    <row r="550" spans="1:5" x14ac:dyDescent="0.25">
      <c r="A550" s="50"/>
      <c r="B550" s="50"/>
      <c r="C550" s="62"/>
      <c r="D550" s="67"/>
      <c r="E550" s="50"/>
    </row>
    <row r="551" spans="1:5" x14ac:dyDescent="0.25">
      <c r="A551" s="50"/>
      <c r="B551" s="50"/>
      <c r="C551" s="62"/>
      <c r="D551" s="67"/>
      <c r="E551" s="50"/>
    </row>
    <row r="552" spans="1:5" x14ac:dyDescent="0.25">
      <c r="A552" s="50"/>
      <c r="B552" s="50"/>
      <c r="C552" s="62"/>
      <c r="D552" s="67"/>
      <c r="E552" s="50"/>
    </row>
    <row r="553" spans="1:5" x14ac:dyDescent="0.25">
      <c r="A553" s="50"/>
      <c r="B553" s="50"/>
      <c r="C553" s="62"/>
      <c r="D553" s="67"/>
      <c r="E553" s="50"/>
    </row>
    <row r="554" spans="1:5" x14ac:dyDescent="0.25">
      <c r="A554" s="50"/>
      <c r="B554" s="50"/>
      <c r="C554" s="62"/>
      <c r="D554" s="67"/>
      <c r="E554" s="50"/>
    </row>
    <row r="555" spans="1:5" x14ac:dyDescent="0.25">
      <c r="A555" s="50"/>
      <c r="B555" s="50"/>
      <c r="C555" s="62"/>
      <c r="D555" s="67"/>
      <c r="E555" s="50"/>
    </row>
    <row r="556" spans="1:5" x14ac:dyDescent="0.25">
      <c r="A556" s="50"/>
      <c r="B556" s="50"/>
      <c r="C556" s="62"/>
      <c r="D556" s="67"/>
      <c r="E556" s="50"/>
    </row>
    <row r="557" spans="1:5" x14ac:dyDescent="0.25">
      <c r="A557" s="50"/>
      <c r="B557" s="50"/>
      <c r="C557" s="62"/>
      <c r="D557" s="67"/>
      <c r="E557" s="50"/>
    </row>
    <row r="558" spans="1:5" x14ac:dyDescent="0.25">
      <c r="A558" s="50"/>
      <c r="B558" s="50"/>
      <c r="C558" s="62"/>
      <c r="D558" s="67"/>
      <c r="E558" s="50"/>
    </row>
    <row r="559" spans="1:5" x14ac:dyDescent="0.25">
      <c r="A559" s="50"/>
      <c r="B559" s="50"/>
      <c r="C559" s="62"/>
      <c r="D559" s="67"/>
      <c r="E559" s="50"/>
    </row>
    <row r="560" spans="1:5" x14ac:dyDescent="0.25">
      <c r="A560" s="50"/>
      <c r="B560" s="50"/>
      <c r="C560" s="62"/>
      <c r="D560" s="67"/>
      <c r="E560" s="50"/>
    </row>
    <row r="561" spans="1:5" x14ac:dyDescent="0.25">
      <c r="A561" s="50"/>
      <c r="B561" s="50"/>
      <c r="C561" s="62"/>
      <c r="D561" s="67"/>
      <c r="E561" s="50"/>
    </row>
    <row r="562" spans="1:5" x14ac:dyDescent="0.25">
      <c r="A562" s="50"/>
      <c r="B562" s="50"/>
      <c r="C562" s="62"/>
      <c r="D562" s="67"/>
      <c r="E562" s="50"/>
    </row>
    <row r="563" spans="1:5" x14ac:dyDescent="0.25">
      <c r="A563" s="50"/>
      <c r="B563" s="50"/>
      <c r="C563" s="62"/>
      <c r="D563" s="67"/>
      <c r="E563" s="50"/>
    </row>
    <row r="564" spans="1:5" x14ac:dyDescent="0.25">
      <c r="A564" s="50"/>
      <c r="B564" s="50"/>
      <c r="C564" s="62"/>
      <c r="D564" s="67"/>
      <c r="E564" s="50"/>
    </row>
    <row r="565" spans="1:5" x14ac:dyDescent="0.25">
      <c r="A565" s="50"/>
      <c r="B565" s="50"/>
      <c r="C565" s="62"/>
      <c r="D565" s="67"/>
      <c r="E565" s="50"/>
    </row>
    <row r="566" spans="1:5" x14ac:dyDescent="0.25">
      <c r="A566" s="50"/>
      <c r="B566" s="50"/>
      <c r="C566" s="62"/>
      <c r="D566" s="67"/>
      <c r="E566" s="50"/>
    </row>
    <row r="567" spans="1:5" x14ac:dyDescent="0.25">
      <c r="A567" s="50"/>
      <c r="B567" s="50"/>
      <c r="C567" s="62"/>
      <c r="D567" s="67"/>
      <c r="E567" s="50"/>
    </row>
    <row r="568" spans="1:5" x14ac:dyDescent="0.25">
      <c r="A568" s="50"/>
      <c r="B568" s="50"/>
      <c r="C568" s="62"/>
      <c r="D568" s="67"/>
      <c r="E568" s="50"/>
    </row>
    <row r="569" spans="1:5" x14ac:dyDescent="0.25">
      <c r="A569" s="50"/>
      <c r="B569" s="50"/>
      <c r="C569" s="62"/>
      <c r="D569" s="67"/>
      <c r="E569" s="50"/>
    </row>
    <row r="570" spans="1:5" x14ac:dyDescent="0.25">
      <c r="A570" s="50"/>
      <c r="B570" s="50"/>
      <c r="C570" s="62"/>
      <c r="D570" s="67"/>
      <c r="E570" s="50"/>
    </row>
    <row r="571" spans="1:5" x14ac:dyDescent="0.25">
      <c r="A571" s="50"/>
      <c r="B571" s="50"/>
      <c r="C571" s="62"/>
      <c r="D571" s="67"/>
      <c r="E571" s="50"/>
    </row>
    <row r="572" spans="1:5" x14ac:dyDescent="0.25">
      <c r="A572" s="50"/>
      <c r="B572" s="50"/>
      <c r="C572" s="62"/>
      <c r="D572" s="67"/>
      <c r="E572" s="50"/>
    </row>
    <row r="573" spans="1:5" x14ac:dyDescent="0.25">
      <c r="A573" s="50"/>
      <c r="B573" s="50"/>
      <c r="C573" s="62"/>
      <c r="D573" s="67"/>
      <c r="E573" s="50"/>
    </row>
    <row r="574" spans="1:5" x14ac:dyDescent="0.25">
      <c r="A574" s="50"/>
      <c r="B574" s="50"/>
      <c r="C574" s="62"/>
      <c r="D574" s="67"/>
      <c r="E574" s="50"/>
    </row>
    <row r="575" spans="1:5" x14ac:dyDescent="0.25">
      <c r="A575" s="50"/>
      <c r="B575" s="50"/>
      <c r="C575" s="62"/>
      <c r="D575" s="67"/>
      <c r="E575" s="50"/>
    </row>
    <row r="576" spans="1:5" x14ac:dyDescent="0.25">
      <c r="A576" s="50"/>
      <c r="B576" s="50"/>
      <c r="C576" s="62"/>
      <c r="D576" s="67"/>
      <c r="E576" s="50"/>
    </row>
    <row r="577" spans="1:5" x14ac:dyDescent="0.25">
      <c r="A577" s="50"/>
      <c r="B577" s="50"/>
      <c r="C577" s="62"/>
      <c r="D577" s="67"/>
      <c r="E577" s="50"/>
    </row>
    <row r="578" spans="1:5" x14ac:dyDescent="0.25">
      <c r="A578" s="50"/>
      <c r="B578" s="50"/>
      <c r="C578" s="62"/>
      <c r="D578" s="67"/>
      <c r="E578" s="50"/>
    </row>
    <row r="579" spans="1:5" x14ac:dyDescent="0.25">
      <c r="A579" s="50"/>
      <c r="B579" s="50"/>
      <c r="C579" s="62"/>
      <c r="D579" s="67"/>
      <c r="E579" s="50"/>
    </row>
    <row r="580" spans="1:5" x14ac:dyDescent="0.25">
      <c r="A580" s="50"/>
      <c r="B580" s="50"/>
      <c r="C580" s="62"/>
      <c r="D580" s="67"/>
      <c r="E580" s="50"/>
    </row>
    <row r="581" spans="1:5" x14ac:dyDescent="0.25">
      <c r="A581" s="50"/>
      <c r="B581" s="50"/>
      <c r="C581" s="62"/>
      <c r="D581" s="67"/>
      <c r="E581" s="50"/>
    </row>
    <row r="582" spans="1:5" x14ac:dyDescent="0.25">
      <c r="A582" s="50"/>
      <c r="B582" s="50"/>
      <c r="C582" s="62"/>
      <c r="D582" s="67"/>
      <c r="E582" s="50"/>
    </row>
    <row r="583" spans="1:5" x14ac:dyDescent="0.25">
      <c r="A583" s="50"/>
      <c r="B583" s="50"/>
      <c r="C583" s="62"/>
      <c r="D583" s="67"/>
      <c r="E583" s="50"/>
    </row>
    <row r="584" spans="1:5" x14ac:dyDescent="0.25">
      <c r="A584" s="50"/>
      <c r="B584" s="50"/>
      <c r="C584" s="62"/>
      <c r="D584" s="67"/>
      <c r="E584" s="50"/>
    </row>
    <row r="585" spans="1:5" x14ac:dyDescent="0.25">
      <c r="A585" s="50"/>
      <c r="B585" s="50"/>
      <c r="C585" s="62"/>
      <c r="D585" s="67"/>
      <c r="E585" s="50"/>
    </row>
    <row r="586" spans="1:5" x14ac:dyDescent="0.25">
      <c r="A586" s="50"/>
      <c r="B586" s="50"/>
      <c r="C586" s="62"/>
      <c r="D586" s="67"/>
      <c r="E586" s="50"/>
    </row>
    <row r="587" spans="1:5" x14ac:dyDescent="0.25">
      <c r="A587" s="50"/>
      <c r="B587" s="50"/>
      <c r="C587" s="62"/>
      <c r="D587" s="67"/>
      <c r="E587" s="50"/>
    </row>
    <row r="588" spans="1:5" x14ac:dyDescent="0.25">
      <c r="A588" s="50"/>
      <c r="B588" s="50"/>
      <c r="C588" s="62"/>
      <c r="D588" s="67"/>
      <c r="E588" s="50"/>
    </row>
    <row r="589" spans="1:5" x14ac:dyDescent="0.25">
      <c r="A589" s="50"/>
      <c r="B589" s="50"/>
      <c r="C589" s="62"/>
      <c r="D589" s="67"/>
      <c r="E589" s="50"/>
    </row>
    <row r="590" spans="1:5" x14ac:dyDescent="0.25">
      <c r="A590" s="50"/>
      <c r="B590" s="50"/>
      <c r="C590" s="62"/>
      <c r="D590" s="67"/>
      <c r="E590" s="50"/>
    </row>
    <row r="591" spans="1:5" x14ac:dyDescent="0.25">
      <c r="A591" s="50"/>
      <c r="B591" s="50"/>
      <c r="C591" s="62"/>
      <c r="D591" s="67"/>
      <c r="E591" s="50"/>
    </row>
    <row r="592" spans="1:5" x14ac:dyDescent="0.25">
      <c r="A592" s="50"/>
      <c r="B592" s="50"/>
      <c r="C592" s="62"/>
      <c r="D592" s="67"/>
      <c r="E592" s="50"/>
    </row>
    <row r="593" spans="1:5" x14ac:dyDescent="0.25">
      <c r="A593" s="50"/>
      <c r="B593" s="50"/>
      <c r="C593" s="62"/>
      <c r="D593" s="67"/>
      <c r="E593" s="50"/>
    </row>
    <row r="594" spans="1:5" x14ac:dyDescent="0.25">
      <c r="A594" s="50"/>
      <c r="B594" s="50"/>
      <c r="C594" s="62"/>
      <c r="D594" s="67"/>
      <c r="E594" s="50"/>
    </row>
    <row r="595" spans="1:5" x14ac:dyDescent="0.25">
      <c r="A595" s="50"/>
      <c r="B595" s="50"/>
      <c r="C595" s="62"/>
      <c r="D595" s="67"/>
      <c r="E595" s="50"/>
    </row>
    <row r="596" spans="1:5" x14ac:dyDescent="0.25">
      <c r="A596" s="50"/>
      <c r="B596" s="50"/>
      <c r="C596" s="62"/>
      <c r="D596" s="67"/>
      <c r="E596" s="50"/>
    </row>
    <row r="597" spans="1:5" x14ac:dyDescent="0.25">
      <c r="A597" s="50"/>
      <c r="B597" s="50"/>
      <c r="C597" s="62"/>
      <c r="D597" s="67"/>
      <c r="E597" s="50"/>
    </row>
    <row r="598" spans="1:5" x14ac:dyDescent="0.25">
      <c r="A598" s="50"/>
      <c r="B598" s="50"/>
      <c r="C598" s="62"/>
      <c r="D598" s="67"/>
      <c r="E598" s="50"/>
    </row>
    <row r="599" spans="1:5" x14ac:dyDescent="0.25">
      <c r="A599" s="50"/>
      <c r="B599" s="50"/>
      <c r="C599" s="62"/>
      <c r="D599" s="67"/>
      <c r="E599" s="50"/>
    </row>
    <row r="600" spans="1:5" x14ac:dyDescent="0.25">
      <c r="A600" s="50"/>
      <c r="B600" s="50"/>
      <c r="C600" s="62"/>
      <c r="D600" s="67"/>
      <c r="E600" s="50"/>
    </row>
    <row r="601" spans="1:5" x14ac:dyDescent="0.25">
      <c r="A601" s="50"/>
      <c r="B601" s="50"/>
      <c r="C601" s="62"/>
      <c r="D601" s="67"/>
      <c r="E601" s="50"/>
    </row>
    <row r="602" spans="1:5" x14ac:dyDescent="0.25">
      <c r="A602" s="50"/>
      <c r="B602" s="50"/>
      <c r="C602" s="62"/>
      <c r="D602" s="67"/>
      <c r="E602" s="50"/>
    </row>
    <row r="603" spans="1:5" x14ac:dyDescent="0.25">
      <c r="A603" s="50"/>
      <c r="B603" s="50"/>
      <c r="C603" s="62"/>
      <c r="D603" s="67"/>
      <c r="E603" s="50"/>
    </row>
    <row r="604" spans="1:5" x14ac:dyDescent="0.25">
      <c r="A604" s="50"/>
      <c r="B604" s="50"/>
      <c r="C604" s="62"/>
      <c r="D604" s="67"/>
      <c r="E604" s="50"/>
    </row>
    <row r="605" spans="1:5" x14ac:dyDescent="0.25">
      <c r="A605" s="50"/>
      <c r="B605" s="50"/>
      <c r="C605" s="62"/>
      <c r="D605" s="67"/>
      <c r="E605" s="50"/>
    </row>
    <row r="606" spans="1:5" x14ac:dyDescent="0.25">
      <c r="A606" s="50"/>
      <c r="B606" s="50"/>
      <c r="C606" s="62"/>
      <c r="D606" s="67"/>
      <c r="E606" s="50"/>
    </row>
    <row r="607" spans="1:5" x14ac:dyDescent="0.25">
      <c r="A607" s="50"/>
      <c r="B607" s="50"/>
      <c r="C607" s="62"/>
      <c r="D607" s="67"/>
      <c r="E607" s="50"/>
    </row>
    <row r="608" spans="1:5" x14ac:dyDescent="0.25">
      <c r="A608" s="50"/>
      <c r="B608" s="50"/>
      <c r="C608" s="62"/>
      <c r="D608" s="67"/>
      <c r="E608" s="50"/>
    </row>
    <row r="609" spans="1:5" x14ac:dyDescent="0.25">
      <c r="A609" s="50"/>
      <c r="B609" s="50"/>
      <c r="C609" s="62"/>
      <c r="D609" s="67"/>
      <c r="E609" s="50"/>
    </row>
    <row r="610" spans="1:5" x14ac:dyDescent="0.25">
      <c r="A610" s="50"/>
      <c r="B610" s="50"/>
      <c r="C610" s="62"/>
      <c r="D610" s="67"/>
      <c r="E610" s="50"/>
    </row>
    <row r="611" spans="1:5" x14ac:dyDescent="0.25">
      <c r="A611" s="50"/>
      <c r="B611" s="50"/>
      <c r="C611" s="62"/>
      <c r="D611" s="67"/>
      <c r="E611" s="50"/>
    </row>
    <row r="612" spans="1:5" x14ac:dyDescent="0.25">
      <c r="A612" s="50"/>
      <c r="B612" s="50"/>
      <c r="C612" s="62"/>
      <c r="D612" s="67"/>
      <c r="E612" s="50"/>
    </row>
    <row r="613" spans="1:5" x14ac:dyDescent="0.25">
      <c r="A613" s="50"/>
      <c r="B613" s="50"/>
      <c r="C613" s="62"/>
      <c r="D613" s="67"/>
      <c r="E613" s="50"/>
    </row>
    <row r="614" spans="1:5" x14ac:dyDescent="0.25">
      <c r="A614" s="50"/>
      <c r="B614" s="50"/>
      <c r="C614" s="62"/>
      <c r="D614" s="67"/>
      <c r="E614" s="50"/>
    </row>
    <row r="615" spans="1:5" x14ac:dyDescent="0.25">
      <c r="A615" s="50"/>
      <c r="B615" s="50"/>
      <c r="C615" s="62"/>
      <c r="D615" s="67"/>
      <c r="E615" s="50"/>
    </row>
    <row r="616" spans="1:5" x14ac:dyDescent="0.25">
      <c r="A616" s="50"/>
      <c r="B616" s="50"/>
      <c r="C616" s="62"/>
      <c r="D616" s="67"/>
      <c r="E616" s="50"/>
    </row>
    <row r="617" spans="1:5" x14ac:dyDescent="0.25">
      <c r="A617" s="50"/>
      <c r="B617" s="50"/>
      <c r="C617" s="62"/>
      <c r="D617" s="67"/>
      <c r="E617" s="50"/>
    </row>
    <row r="618" spans="1:5" x14ac:dyDescent="0.25">
      <c r="A618" s="50"/>
      <c r="B618" s="50"/>
      <c r="C618" s="62"/>
      <c r="D618" s="67"/>
      <c r="E618" s="50"/>
    </row>
    <row r="619" spans="1:5" x14ac:dyDescent="0.25">
      <c r="A619" s="50"/>
      <c r="B619" s="50"/>
      <c r="C619" s="62"/>
      <c r="D619" s="67"/>
      <c r="E619" s="50"/>
    </row>
    <row r="620" spans="1:5" x14ac:dyDescent="0.25">
      <c r="A620" s="50"/>
      <c r="B620" s="50"/>
      <c r="C620" s="62"/>
      <c r="D620" s="67"/>
      <c r="E620" s="50"/>
    </row>
    <row r="621" spans="1:5" x14ac:dyDescent="0.25">
      <c r="A621" s="50"/>
      <c r="B621" s="50"/>
      <c r="C621" s="62"/>
      <c r="D621" s="67"/>
      <c r="E621" s="50"/>
    </row>
    <row r="622" spans="1:5" x14ac:dyDescent="0.25">
      <c r="A622" s="50"/>
      <c r="B622" s="50"/>
      <c r="C622" s="62"/>
      <c r="D622" s="67"/>
      <c r="E622" s="50"/>
    </row>
    <row r="623" spans="1:5" x14ac:dyDescent="0.25">
      <c r="A623" s="50"/>
      <c r="B623" s="50"/>
      <c r="C623" s="62"/>
      <c r="D623" s="67"/>
      <c r="E623" s="50"/>
    </row>
    <row r="624" spans="1:5" x14ac:dyDescent="0.25">
      <c r="A624" s="50"/>
      <c r="B624" s="50"/>
      <c r="C624" s="62"/>
      <c r="D624" s="67"/>
      <c r="E624" s="50"/>
    </row>
    <row r="625" spans="1:5" x14ac:dyDescent="0.25">
      <c r="A625" s="50"/>
      <c r="B625" s="50"/>
      <c r="C625" s="62"/>
      <c r="D625" s="67"/>
      <c r="E625" s="50"/>
    </row>
    <row r="626" spans="1:5" x14ac:dyDescent="0.25">
      <c r="A626" s="50"/>
      <c r="B626" s="50"/>
      <c r="C626" s="62"/>
      <c r="D626" s="67"/>
      <c r="E626" s="50"/>
    </row>
    <row r="627" spans="1:5" x14ac:dyDescent="0.25">
      <c r="A627" s="50"/>
      <c r="B627" s="50"/>
      <c r="C627" s="62"/>
      <c r="D627" s="67"/>
      <c r="E627" s="50"/>
    </row>
    <row r="628" spans="1:5" x14ac:dyDescent="0.25">
      <c r="A628" s="50"/>
      <c r="B628" s="50"/>
      <c r="C628" s="62"/>
      <c r="D628" s="67"/>
      <c r="E628" s="50"/>
    </row>
    <row r="629" spans="1:5" x14ac:dyDescent="0.25">
      <c r="A629" s="50"/>
      <c r="B629" s="50"/>
      <c r="C629" s="62"/>
      <c r="D629" s="67"/>
      <c r="E629" s="50"/>
    </row>
    <row r="630" spans="1:5" x14ac:dyDescent="0.25">
      <c r="C630" s="28"/>
    </row>
    <row r="631" spans="1:5" x14ac:dyDescent="0.25">
      <c r="C631" s="28"/>
    </row>
    <row r="632" spans="1:5" x14ac:dyDescent="0.25">
      <c r="C632" s="28"/>
    </row>
    <row r="633" spans="1:5" x14ac:dyDescent="0.25">
      <c r="C633" s="28"/>
    </row>
    <row r="634" spans="1:5" x14ac:dyDescent="0.25">
      <c r="C634" s="28"/>
    </row>
    <row r="635" spans="1:5" x14ac:dyDescent="0.25">
      <c r="C635" s="28"/>
    </row>
    <row r="636" spans="1:5" x14ac:dyDescent="0.25">
      <c r="C636" s="28"/>
    </row>
    <row r="637" spans="1:5" x14ac:dyDescent="0.25">
      <c r="C637" s="28"/>
    </row>
    <row r="638" spans="1:5" x14ac:dyDescent="0.25">
      <c r="C638" s="28"/>
    </row>
    <row r="639" spans="1:5" x14ac:dyDescent="0.25">
      <c r="C639" s="28"/>
    </row>
    <row r="640" spans="1:5" x14ac:dyDescent="0.25">
      <c r="C640" s="28"/>
    </row>
    <row r="641" spans="3:3" x14ac:dyDescent="0.25">
      <c r="C641" s="28"/>
    </row>
    <row r="642" spans="3:3" x14ac:dyDescent="0.25">
      <c r="C642" s="28"/>
    </row>
    <row r="643" spans="3:3" x14ac:dyDescent="0.25">
      <c r="C643" s="28"/>
    </row>
    <row r="644" spans="3:3" x14ac:dyDescent="0.25">
      <c r="C644" s="28"/>
    </row>
    <row r="645" spans="3:3" x14ac:dyDescent="0.25">
      <c r="C645" s="28"/>
    </row>
    <row r="646" spans="3:3" x14ac:dyDescent="0.25">
      <c r="C646" s="28"/>
    </row>
    <row r="647" spans="3:3" x14ac:dyDescent="0.25">
      <c r="C647" s="28"/>
    </row>
    <row r="648" spans="3:3" x14ac:dyDescent="0.25">
      <c r="C648" s="28"/>
    </row>
    <row r="649" spans="3:3" x14ac:dyDescent="0.25">
      <c r="C649" s="28"/>
    </row>
    <row r="650" spans="3:3" x14ac:dyDescent="0.25">
      <c r="C650" s="28"/>
    </row>
    <row r="651" spans="3:3" x14ac:dyDescent="0.25">
      <c r="C651" s="28"/>
    </row>
    <row r="652" spans="3:3" x14ac:dyDescent="0.25">
      <c r="C652" s="28"/>
    </row>
    <row r="653" spans="3:3" x14ac:dyDescent="0.25">
      <c r="C653" s="28"/>
    </row>
    <row r="654" spans="3:3" x14ac:dyDescent="0.25">
      <c r="C654" s="28"/>
    </row>
    <row r="655" spans="3:3" x14ac:dyDescent="0.25">
      <c r="C655" s="28"/>
    </row>
    <row r="656" spans="3:3" x14ac:dyDescent="0.25">
      <c r="C656" s="28"/>
    </row>
    <row r="657" spans="3:3" x14ac:dyDescent="0.25">
      <c r="C657" s="28"/>
    </row>
    <row r="658" spans="3:3" x14ac:dyDescent="0.25">
      <c r="C658" s="28"/>
    </row>
    <row r="659" spans="3:3" x14ac:dyDescent="0.25">
      <c r="C659" s="28"/>
    </row>
    <row r="660" spans="3:3" x14ac:dyDescent="0.25">
      <c r="C660" s="28"/>
    </row>
    <row r="661" spans="3:3" x14ac:dyDescent="0.25">
      <c r="C661" s="28"/>
    </row>
    <row r="662" spans="3:3" x14ac:dyDescent="0.25">
      <c r="C662" s="28"/>
    </row>
    <row r="663" spans="3:3" x14ac:dyDescent="0.25">
      <c r="C663" s="28"/>
    </row>
    <row r="664" spans="3:3" x14ac:dyDescent="0.25">
      <c r="C664" s="28"/>
    </row>
    <row r="665" spans="3:3" x14ac:dyDescent="0.25">
      <c r="C665" s="28"/>
    </row>
    <row r="666" spans="3:3" x14ac:dyDescent="0.25">
      <c r="C666" s="28"/>
    </row>
    <row r="667" spans="3:3" x14ac:dyDescent="0.25">
      <c r="C667" s="28"/>
    </row>
    <row r="668" spans="3:3" x14ac:dyDescent="0.25">
      <c r="C668" s="28"/>
    </row>
    <row r="669" spans="3:3" x14ac:dyDescent="0.25">
      <c r="C669" s="28"/>
    </row>
    <row r="670" spans="3:3" x14ac:dyDescent="0.25">
      <c r="C670" s="28"/>
    </row>
    <row r="671" spans="3:3" x14ac:dyDescent="0.25">
      <c r="C671" s="28"/>
    </row>
    <row r="672" spans="3:3" x14ac:dyDescent="0.25">
      <c r="C672" s="28"/>
    </row>
    <row r="673" spans="3:3" x14ac:dyDescent="0.25">
      <c r="C673" s="28"/>
    </row>
    <row r="674" spans="3:3" x14ac:dyDescent="0.25">
      <c r="C674" s="28"/>
    </row>
    <row r="675" spans="3:3" x14ac:dyDescent="0.25">
      <c r="C675" s="28"/>
    </row>
    <row r="676" spans="3:3" x14ac:dyDescent="0.25">
      <c r="C676" s="28"/>
    </row>
    <row r="677" spans="3:3" x14ac:dyDescent="0.25">
      <c r="C677" s="28"/>
    </row>
    <row r="678" spans="3:3" x14ac:dyDescent="0.25">
      <c r="C678" s="28"/>
    </row>
    <row r="679" spans="3:3" x14ac:dyDescent="0.25">
      <c r="C679" s="28"/>
    </row>
    <row r="680" spans="3:3" x14ac:dyDescent="0.25">
      <c r="C680" s="28"/>
    </row>
    <row r="681" spans="3:3" x14ac:dyDescent="0.25">
      <c r="C681" s="28"/>
    </row>
    <row r="682" spans="3:3" x14ac:dyDescent="0.25">
      <c r="C682" s="28"/>
    </row>
    <row r="683" spans="3:3" x14ac:dyDescent="0.25">
      <c r="C683" s="28"/>
    </row>
    <row r="684" spans="3:3" x14ac:dyDescent="0.25">
      <c r="C684" s="28"/>
    </row>
    <row r="685" spans="3:3" x14ac:dyDescent="0.25">
      <c r="C685" s="28"/>
    </row>
    <row r="686" spans="3:3" x14ac:dyDescent="0.25">
      <c r="C686" s="28"/>
    </row>
    <row r="687" spans="3:3" x14ac:dyDescent="0.25">
      <c r="C687" s="28"/>
    </row>
    <row r="688" spans="3:3" x14ac:dyDescent="0.25">
      <c r="C688" s="28"/>
    </row>
    <row r="689" spans="3:3" x14ac:dyDescent="0.25">
      <c r="C689" s="28"/>
    </row>
    <row r="690" spans="3:3" x14ac:dyDescent="0.25">
      <c r="C690" s="28"/>
    </row>
    <row r="691" spans="3:3" x14ac:dyDescent="0.25">
      <c r="C691" s="28"/>
    </row>
    <row r="692" spans="3:3" x14ac:dyDescent="0.25">
      <c r="C692" s="28"/>
    </row>
    <row r="693" spans="3:3" x14ac:dyDescent="0.25">
      <c r="C693" s="28"/>
    </row>
    <row r="694" spans="3:3" x14ac:dyDescent="0.25">
      <c r="C694" s="28"/>
    </row>
    <row r="695" spans="3:3" x14ac:dyDescent="0.25">
      <c r="C695" s="28"/>
    </row>
    <row r="696" spans="3:3" x14ac:dyDescent="0.25">
      <c r="C696" s="28"/>
    </row>
    <row r="697" spans="3:3" x14ac:dyDescent="0.25">
      <c r="C697" s="28"/>
    </row>
    <row r="698" spans="3:3" x14ac:dyDescent="0.25">
      <c r="C698" s="28"/>
    </row>
    <row r="699" spans="3:3" x14ac:dyDescent="0.25">
      <c r="C699" s="28"/>
    </row>
    <row r="700" spans="3:3" x14ac:dyDescent="0.25">
      <c r="C700" s="28"/>
    </row>
    <row r="701" spans="3:3" x14ac:dyDescent="0.25">
      <c r="C701" s="28"/>
    </row>
    <row r="702" spans="3:3" x14ac:dyDescent="0.25">
      <c r="C702" s="28"/>
    </row>
    <row r="703" spans="3:3" x14ac:dyDescent="0.25">
      <c r="C703" s="28"/>
    </row>
    <row r="704" spans="3:3" x14ac:dyDescent="0.25">
      <c r="C704" s="28"/>
    </row>
    <row r="705" spans="3:3" x14ac:dyDescent="0.25">
      <c r="C705" s="28"/>
    </row>
    <row r="706" spans="3:3" x14ac:dyDescent="0.25">
      <c r="C706" s="28"/>
    </row>
    <row r="707" spans="3:3" x14ac:dyDescent="0.25">
      <c r="C707" s="28"/>
    </row>
    <row r="708" spans="3:3" x14ac:dyDescent="0.25">
      <c r="C708" s="28"/>
    </row>
    <row r="709" spans="3:3" x14ac:dyDescent="0.25">
      <c r="C709" s="28"/>
    </row>
    <row r="710" spans="3:3" x14ac:dyDescent="0.25">
      <c r="C710" s="28"/>
    </row>
    <row r="711" spans="3:3" x14ac:dyDescent="0.25">
      <c r="C711" s="28"/>
    </row>
    <row r="712" spans="3:3" x14ac:dyDescent="0.25">
      <c r="C712" s="28"/>
    </row>
    <row r="713" spans="3:3" x14ac:dyDescent="0.25">
      <c r="C713" s="28"/>
    </row>
    <row r="714" spans="3:3" x14ac:dyDescent="0.25">
      <c r="C714" s="28"/>
    </row>
    <row r="715" spans="3:3" x14ac:dyDescent="0.25">
      <c r="C715" s="28"/>
    </row>
    <row r="716" spans="3:3" x14ac:dyDescent="0.25">
      <c r="C716" s="28"/>
    </row>
    <row r="717" spans="3:3" x14ac:dyDescent="0.25">
      <c r="C717" s="28"/>
    </row>
    <row r="718" spans="3:3" x14ac:dyDescent="0.25">
      <c r="C718" s="28"/>
    </row>
    <row r="719" spans="3:3" x14ac:dyDescent="0.25">
      <c r="C719" s="28"/>
    </row>
    <row r="720" spans="3:3" x14ac:dyDescent="0.25">
      <c r="C720" s="28"/>
    </row>
    <row r="721" spans="3:3" x14ac:dyDescent="0.25">
      <c r="C721" s="28"/>
    </row>
    <row r="722" spans="3:3" x14ac:dyDescent="0.25">
      <c r="C722" s="28"/>
    </row>
    <row r="723" spans="3:3" x14ac:dyDescent="0.25">
      <c r="C723" s="28"/>
    </row>
    <row r="724" spans="3:3" x14ac:dyDescent="0.25">
      <c r="C724" s="28"/>
    </row>
    <row r="725" spans="3:3" x14ac:dyDescent="0.25">
      <c r="C725" s="28"/>
    </row>
    <row r="726" spans="3:3" x14ac:dyDescent="0.25">
      <c r="C726" s="28"/>
    </row>
    <row r="727" spans="3:3" x14ac:dyDescent="0.25">
      <c r="C727" s="28"/>
    </row>
    <row r="728" spans="3:3" x14ac:dyDescent="0.25">
      <c r="C728" s="28"/>
    </row>
    <row r="729" spans="3:3" x14ac:dyDescent="0.25">
      <c r="C729" s="28"/>
    </row>
    <row r="730" spans="3:3" x14ac:dyDescent="0.25">
      <c r="C730" s="28"/>
    </row>
    <row r="731" spans="3:3" x14ac:dyDescent="0.25">
      <c r="C731" s="28"/>
    </row>
    <row r="732" spans="3:3" x14ac:dyDescent="0.25">
      <c r="C732" s="28"/>
    </row>
    <row r="733" spans="3:3" x14ac:dyDescent="0.25">
      <c r="C733" s="28"/>
    </row>
    <row r="734" spans="3:3" x14ac:dyDescent="0.25">
      <c r="C734" s="28"/>
    </row>
    <row r="735" spans="3:3" x14ac:dyDescent="0.25">
      <c r="C735" s="28"/>
    </row>
    <row r="736" spans="3:3" x14ac:dyDescent="0.25">
      <c r="C736" s="28"/>
    </row>
    <row r="737" spans="3:3" x14ac:dyDescent="0.25">
      <c r="C737" s="28"/>
    </row>
    <row r="738" spans="3:3" x14ac:dyDescent="0.25">
      <c r="C738" s="28"/>
    </row>
    <row r="739" spans="3:3" x14ac:dyDescent="0.25">
      <c r="C739" s="28"/>
    </row>
    <row r="740" spans="3:3" x14ac:dyDescent="0.25">
      <c r="C740" s="28"/>
    </row>
    <row r="741" spans="3:3" x14ac:dyDescent="0.25">
      <c r="C741" s="28"/>
    </row>
    <row r="742" spans="3:3" x14ac:dyDescent="0.25">
      <c r="C742" s="28"/>
    </row>
    <row r="743" spans="3:3" x14ac:dyDescent="0.25">
      <c r="C743" s="28"/>
    </row>
    <row r="744" spans="3:3" x14ac:dyDescent="0.25">
      <c r="C744" s="28"/>
    </row>
    <row r="745" spans="3:3" x14ac:dyDescent="0.25">
      <c r="C745" s="28"/>
    </row>
    <row r="746" spans="3:3" x14ac:dyDescent="0.25">
      <c r="C746" s="28"/>
    </row>
    <row r="747" spans="3:3" x14ac:dyDescent="0.25">
      <c r="C747" s="28"/>
    </row>
    <row r="748" spans="3:3" x14ac:dyDescent="0.25">
      <c r="C748" s="28"/>
    </row>
    <row r="749" spans="3:3" x14ac:dyDescent="0.25">
      <c r="C749" s="28"/>
    </row>
    <row r="750" spans="3:3" x14ac:dyDescent="0.25">
      <c r="C750" s="28"/>
    </row>
    <row r="751" spans="3:3" x14ac:dyDescent="0.25">
      <c r="C751" s="28"/>
    </row>
    <row r="752" spans="3:3" x14ac:dyDescent="0.25">
      <c r="C752" s="28"/>
    </row>
    <row r="753" spans="3:3" x14ac:dyDescent="0.25">
      <c r="C753" s="28"/>
    </row>
    <row r="754" spans="3:3" x14ac:dyDescent="0.25">
      <c r="C754" s="28"/>
    </row>
    <row r="755" spans="3:3" x14ac:dyDescent="0.25">
      <c r="C755" s="28"/>
    </row>
    <row r="756" spans="3:3" x14ac:dyDescent="0.25">
      <c r="C756" s="28"/>
    </row>
    <row r="757" spans="3:3" x14ac:dyDescent="0.25">
      <c r="C757" s="28"/>
    </row>
    <row r="758" spans="3:3" x14ac:dyDescent="0.25">
      <c r="C758" s="28"/>
    </row>
    <row r="759" spans="3:3" x14ac:dyDescent="0.25">
      <c r="C759" s="28"/>
    </row>
    <row r="760" spans="3:3" x14ac:dyDescent="0.25">
      <c r="C760" s="28"/>
    </row>
    <row r="761" spans="3:3" x14ac:dyDescent="0.25">
      <c r="C761" s="28"/>
    </row>
    <row r="762" spans="3:3" x14ac:dyDescent="0.25">
      <c r="C762" s="28"/>
    </row>
    <row r="763" spans="3:3" x14ac:dyDescent="0.25">
      <c r="C763" s="28"/>
    </row>
    <row r="764" spans="3:3" x14ac:dyDescent="0.25">
      <c r="C764" s="28"/>
    </row>
    <row r="765" spans="3:3" x14ac:dyDescent="0.25">
      <c r="C765" s="28"/>
    </row>
    <row r="766" spans="3:3" x14ac:dyDescent="0.25">
      <c r="C766" s="28"/>
    </row>
    <row r="767" spans="3:3" x14ac:dyDescent="0.25">
      <c r="C767" s="28"/>
    </row>
    <row r="768" spans="3:3" x14ac:dyDescent="0.25">
      <c r="C768" s="28"/>
    </row>
    <row r="769" spans="3:3" x14ac:dyDescent="0.25">
      <c r="C769" s="28"/>
    </row>
    <row r="770" spans="3:3" x14ac:dyDescent="0.25">
      <c r="C770" s="28"/>
    </row>
    <row r="771" spans="3:3" x14ac:dyDescent="0.25">
      <c r="C771" s="28"/>
    </row>
    <row r="772" spans="3:3" x14ac:dyDescent="0.25">
      <c r="C772" s="28"/>
    </row>
    <row r="773" spans="3:3" x14ac:dyDescent="0.25">
      <c r="C773" s="28"/>
    </row>
    <row r="774" spans="3:3" x14ac:dyDescent="0.25">
      <c r="C774" s="28"/>
    </row>
    <row r="775" spans="3:3" x14ac:dyDescent="0.25">
      <c r="C775" s="28"/>
    </row>
    <row r="776" spans="3:3" x14ac:dyDescent="0.25">
      <c r="C776" s="28"/>
    </row>
    <row r="777" spans="3:3" x14ac:dyDescent="0.25">
      <c r="C777" s="28"/>
    </row>
    <row r="778" spans="3:3" x14ac:dyDescent="0.25">
      <c r="C778" s="28"/>
    </row>
    <row r="779" spans="3:3" x14ac:dyDescent="0.25">
      <c r="C779" s="28"/>
    </row>
    <row r="780" spans="3:3" x14ac:dyDescent="0.25">
      <c r="C780" s="28"/>
    </row>
    <row r="781" spans="3:3" x14ac:dyDescent="0.25">
      <c r="C781" s="28"/>
    </row>
    <row r="782" spans="3:3" x14ac:dyDescent="0.25">
      <c r="C782" s="28"/>
    </row>
    <row r="783" spans="3:3" x14ac:dyDescent="0.25">
      <c r="C783" s="28"/>
    </row>
    <row r="784" spans="3:3" x14ac:dyDescent="0.25">
      <c r="C784" s="28"/>
    </row>
    <row r="785" spans="3:3" x14ac:dyDescent="0.25">
      <c r="C785" s="28"/>
    </row>
    <row r="786" spans="3:3" x14ac:dyDescent="0.25">
      <c r="C786" s="28"/>
    </row>
    <row r="787" spans="3:3" x14ac:dyDescent="0.25">
      <c r="C787" s="28"/>
    </row>
    <row r="788" spans="3:3" x14ac:dyDescent="0.25">
      <c r="C788" s="28"/>
    </row>
    <row r="789" spans="3:3" x14ac:dyDescent="0.25">
      <c r="C789" s="28"/>
    </row>
    <row r="790" spans="3:3" x14ac:dyDescent="0.25">
      <c r="C790" s="28"/>
    </row>
    <row r="791" spans="3:3" x14ac:dyDescent="0.25">
      <c r="C791" s="28"/>
    </row>
    <row r="792" spans="3:3" x14ac:dyDescent="0.25">
      <c r="C792" s="28"/>
    </row>
    <row r="793" spans="3:3" x14ac:dyDescent="0.25">
      <c r="C793" s="28"/>
    </row>
    <row r="794" spans="3:3" x14ac:dyDescent="0.25">
      <c r="C794" s="28"/>
    </row>
    <row r="795" spans="3:3" x14ac:dyDescent="0.25">
      <c r="C795" s="28"/>
    </row>
    <row r="796" spans="3:3" x14ac:dyDescent="0.25">
      <c r="C796" s="28"/>
    </row>
    <row r="797" spans="3:3" x14ac:dyDescent="0.25">
      <c r="C797" s="28"/>
    </row>
    <row r="798" spans="3:3" x14ac:dyDescent="0.25">
      <c r="C798" s="28"/>
    </row>
    <row r="799" spans="3:3" x14ac:dyDescent="0.25">
      <c r="C799" s="28"/>
    </row>
    <row r="800" spans="3:3" x14ac:dyDescent="0.25">
      <c r="C800" s="28"/>
    </row>
    <row r="801" spans="3:3" x14ac:dyDescent="0.25">
      <c r="C801" s="28"/>
    </row>
    <row r="802" spans="3:3" x14ac:dyDescent="0.25">
      <c r="C802" s="28"/>
    </row>
    <row r="803" spans="3:3" x14ac:dyDescent="0.25">
      <c r="C803" s="28"/>
    </row>
    <row r="804" spans="3:3" x14ac:dyDescent="0.25">
      <c r="C804" s="28"/>
    </row>
    <row r="805" spans="3:3" x14ac:dyDescent="0.25">
      <c r="C805" s="28"/>
    </row>
    <row r="806" spans="3:3" x14ac:dyDescent="0.25">
      <c r="C806" s="28"/>
    </row>
    <row r="807" spans="3:3" x14ac:dyDescent="0.25">
      <c r="C807" s="28"/>
    </row>
    <row r="808" spans="3:3" x14ac:dyDescent="0.25">
      <c r="C808" s="28"/>
    </row>
    <row r="809" spans="3:3" x14ac:dyDescent="0.25">
      <c r="C809" s="28"/>
    </row>
    <row r="810" spans="3:3" x14ac:dyDescent="0.25">
      <c r="C810" s="28"/>
    </row>
    <row r="811" spans="3:3" x14ac:dyDescent="0.25">
      <c r="C811" s="28"/>
    </row>
    <row r="812" spans="3:3" x14ac:dyDescent="0.25">
      <c r="C812" s="28"/>
    </row>
    <row r="813" spans="3:3" x14ac:dyDescent="0.25">
      <c r="C813" s="28"/>
    </row>
    <row r="814" spans="3:3" x14ac:dyDescent="0.25">
      <c r="C814" s="28"/>
    </row>
    <row r="815" spans="3:3" x14ac:dyDescent="0.25">
      <c r="C815" s="28"/>
    </row>
    <row r="816" spans="3:3" x14ac:dyDescent="0.25">
      <c r="C816" s="28"/>
    </row>
    <row r="817" spans="3:3" x14ac:dyDescent="0.25">
      <c r="C817" s="28"/>
    </row>
    <row r="818" spans="3:3" x14ac:dyDescent="0.25">
      <c r="C818" s="28"/>
    </row>
    <row r="819" spans="3:3" x14ac:dyDescent="0.25">
      <c r="C819" s="28"/>
    </row>
    <row r="820" spans="3:3" x14ac:dyDescent="0.25">
      <c r="C820" s="28"/>
    </row>
    <row r="821" spans="3:3" x14ac:dyDescent="0.25">
      <c r="C821" s="28"/>
    </row>
    <row r="822" spans="3:3" x14ac:dyDescent="0.25">
      <c r="C822" s="28"/>
    </row>
    <row r="823" spans="3:3" x14ac:dyDescent="0.25">
      <c r="C823" s="28"/>
    </row>
    <row r="824" spans="3:3" x14ac:dyDescent="0.25">
      <c r="C824" s="28"/>
    </row>
    <row r="825" spans="3:3" x14ac:dyDescent="0.25">
      <c r="C825" s="28"/>
    </row>
    <row r="826" spans="3:3" x14ac:dyDescent="0.25">
      <c r="C826" s="28"/>
    </row>
    <row r="827" spans="3:3" x14ac:dyDescent="0.25">
      <c r="C827" s="28"/>
    </row>
    <row r="828" spans="3:3" x14ac:dyDescent="0.25">
      <c r="C828" s="28"/>
    </row>
    <row r="829" spans="3:3" x14ac:dyDescent="0.25">
      <c r="C829" s="28"/>
    </row>
    <row r="830" spans="3:3" x14ac:dyDescent="0.25">
      <c r="C830" s="28"/>
    </row>
    <row r="831" spans="3:3" x14ac:dyDescent="0.25">
      <c r="C831" s="28"/>
    </row>
    <row r="832" spans="3:3" x14ac:dyDescent="0.25">
      <c r="C832" s="28"/>
    </row>
    <row r="833" spans="3:3" x14ac:dyDescent="0.25">
      <c r="C833" s="28"/>
    </row>
    <row r="834" spans="3:3" x14ac:dyDescent="0.25">
      <c r="C834" s="28"/>
    </row>
    <row r="835" spans="3:3" x14ac:dyDescent="0.25">
      <c r="C835" s="28"/>
    </row>
    <row r="836" spans="3:3" x14ac:dyDescent="0.25">
      <c r="C836" s="28"/>
    </row>
    <row r="837" spans="3:3" x14ac:dyDescent="0.25">
      <c r="C837" s="28"/>
    </row>
    <row r="838" spans="3:3" x14ac:dyDescent="0.25">
      <c r="C838" s="28"/>
    </row>
    <row r="839" spans="3:3" x14ac:dyDescent="0.25">
      <c r="C839" s="28"/>
    </row>
    <row r="840" spans="3:3" x14ac:dyDescent="0.25">
      <c r="C840" s="28"/>
    </row>
    <row r="841" spans="3:3" x14ac:dyDescent="0.25">
      <c r="C841" s="28"/>
    </row>
    <row r="842" spans="3:3" x14ac:dyDescent="0.25">
      <c r="C842" s="28"/>
    </row>
    <row r="843" spans="3:3" x14ac:dyDescent="0.25">
      <c r="C843" s="28"/>
    </row>
    <row r="844" spans="3:3" x14ac:dyDescent="0.25">
      <c r="C844" s="28"/>
    </row>
    <row r="845" spans="3:3" x14ac:dyDescent="0.25">
      <c r="C845" s="28"/>
    </row>
    <row r="846" spans="3:3" x14ac:dyDescent="0.25">
      <c r="C846" s="28"/>
    </row>
    <row r="847" spans="3:3" x14ac:dyDescent="0.25">
      <c r="C847" s="28"/>
    </row>
    <row r="848" spans="3:3" x14ac:dyDescent="0.25">
      <c r="C848" s="28"/>
    </row>
    <row r="849" spans="3:3" x14ac:dyDescent="0.25">
      <c r="C849" s="28"/>
    </row>
    <row r="850" spans="3:3" x14ac:dyDescent="0.25">
      <c r="C850" s="28"/>
    </row>
    <row r="851" spans="3:3" x14ac:dyDescent="0.25">
      <c r="C851" s="28"/>
    </row>
    <row r="852" spans="3:3" x14ac:dyDescent="0.25">
      <c r="C852" s="28"/>
    </row>
    <row r="853" spans="3:3" x14ac:dyDescent="0.25">
      <c r="C853" s="28"/>
    </row>
    <row r="854" spans="3:3" x14ac:dyDescent="0.25">
      <c r="C854" s="28"/>
    </row>
    <row r="855" spans="3:3" x14ac:dyDescent="0.25">
      <c r="C855" s="28"/>
    </row>
    <row r="856" spans="3:3" x14ac:dyDescent="0.25">
      <c r="C856" s="28"/>
    </row>
    <row r="857" spans="3:3" x14ac:dyDescent="0.25">
      <c r="C857" s="28"/>
    </row>
    <row r="858" spans="3:3" x14ac:dyDescent="0.25">
      <c r="C858" s="28"/>
    </row>
    <row r="859" spans="3:3" x14ac:dyDescent="0.25">
      <c r="C859" s="28"/>
    </row>
    <row r="860" spans="3:3" x14ac:dyDescent="0.25">
      <c r="C860" s="28"/>
    </row>
    <row r="861" spans="3:3" x14ac:dyDescent="0.25">
      <c r="C861" s="28"/>
    </row>
    <row r="862" spans="3:3" x14ac:dyDescent="0.25">
      <c r="C862" s="28"/>
    </row>
    <row r="863" spans="3:3" x14ac:dyDescent="0.25">
      <c r="C863" s="28"/>
    </row>
    <row r="864" spans="3:3" x14ac:dyDescent="0.25">
      <c r="C864" s="28"/>
    </row>
    <row r="865" spans="3:3" x14ac:dyDescent="0.25">
      <c r="C865" s="28"/>
    </row>
    <row r="866" spans="3:3" x14ac:dyDescent="0.25">
      <c r="C866" s="28"/>
    </row>
    <row r="867" spans="3:3" x14ac:dyDescent="0.25">
      <c r="C867" s="28"/>
    </row>
    <row r="868" spans="3:3" x14ac:dyDescent="0.25">
      <c r="C868" s="28"/>
    </row>
    <row r="869" spans="3:3" x14ac:dyDescent="0.25">
      <c r="C869" s="28"/>
    </row>
    <row r="870" spans="3:3" x14ac:dyDescent="0.25">
      <c r="C870" s="28"/>
    </row>
    <row r="871" spans="3:3" x14ac:dyDescent="0.25">
      <c r="C871" s="28"/>
    </row>
    <row r="872" spans="3:3" x14ac:dyDescent="0.25">
      <c r="C872" s="28"/>
    </row>
    <row r="873" spans="3:3" x14ac:dyDescent="0.25">
      <c r="C873" s="28"/>
    </row>
    <row r="874" spans="3:3" x14ac:dyDescent="0.25">
      <c r="C874" s="28"/>
    </row>
    <row r="875" spans="3:3" x14ac:dyDescent="0.25">
      <c r="C875" s="28"/>
    </row>
    <row r="876" spans="3:3" x14ac:dyDescent="0.25">
      <c r="C876" s="28"/>
    </row>
    <row r="877" spans="3:3" x14ac:dyDescent="0.25">
      <c r="C877" s="28"/>
    </row>
    <row r="878" spans="3:3" x14ac:dyDescent="0.25">
      <c r="C878" s="28"/>
    </row>
    <row r="879" spans="3:3" x14ac:dyDescent="0.25">
      <c r="C879" s="28"/>
    </row>
    <row r="880" spans="3:3" x14ac:dyDescent="0.25">
      <c r="C880" s="28"/>
    </row>
    <row r="881" spans="3:3" x14ac:dyDescent="0.25">
      <c r="C881" s="28"/>
    </row>
    <row r="882" spans="3:3" x14ac:dyDescent="0.25">
      <c r="C882" s="28"/>
    </row>
    <row r="883" spans="3:3" x14ac:dyDescent="0.25">
      <c r="C883" s="28"/>
    </row>
    <row r="884" spans="3:3" x14ac:dyDescent="0.25">
      <c r="C884" s="28"/>
    </row>
    <row r="885" spans="3:3" x14ac:dyDescent="0.25">
      <c r="C885" s="28"/>
    </row>
    <row r="886" spans="3:3" x14ac:dyDescent="0.25">
      <c r="C886" s="28"/>
    </row>
    <row r="887" spans="3:3" x14ac:dyDescent="0.25">
      <c r="C887" s="28"/>
    </row>
    <row r="888" spans="3:3" x14ac:dyDescent="0.25">
      <c r="C888" s="28"/>
    </row>
    <row r="889" spans="3:3" x14ac:dyDescent="0.25">
      <c r="C889" s="28"/>
    </row>
    <row r="890" spans="3:3" x14ac:dyDescent="0.25">
      <c r="C890" s="28"/>
    </row>
    <row r="891" spans="3:3" x14ac:dyDescent="0.25">
      <c r="C891" s="28"/>
    </row>
    <row r="892" spans="3:3" x14ac:dyDescent="0.25">
      <c r="C892" s="28"/>
    </row>
    <row r="893" spans="3:3" x14ac:dyDescent="0.25">
      <c r="C893" s="28"/>
    </row>
    <row r="894" spans="3:3" x14ac:dyDescent="0.25">
      <c r="C894" s="28"/>
    </row>
    <row r="895" spans="3:3" x14ac:dyDescent="0.25">
      <c r="C895" s="28"/>
    </row>
    <row r="896" spans="3:3" x14ac:dyDescent="0.25">
      <c r="C896" s="28"/>
    </row>
    <row r="897" spans="3:3" x14ac:dyDescent="0.25">
      <c r="C897" s="28"/>
    </row>
    <row r="898" spans="3:3" x14ac:dyDescent="0.25">
      <c r="C898" s="28"/>
    </row>
    <row r="899" spans="3:3" x14ac:dyDescent="0.25">
      <c r="C899" s="28"/>
    </row>
    <row r="900" spans="3:3" x14ac:dyDescent="0.25">
      <c r="C900" s="28"/>
    </row>
    <row r="901" spans="3:3" x14ac:dyDescent="0.25">
      <c r="C901" s="28"/>
    </row>
    <row r="902" spans="3:3" x14ac:dyDescent="0.25">
      <c r="C902" s="28"/>
    </row>
    <row r="903" spans="3:3" x14ac:dyDescent="0.25">
      <c r="C903" s="28"/>
    </row>
    <row r="904" spans="3:3" x14ac:dyDescent="0.25">
      <c r="C904" s="28"/>
    </row>
    <row r="905" spans="3:3" x14ac:dyDescent="0.25">
      <c r="C905" s="28"/>
    </row>
    <row r="906" spans="3:3" x14ac:dyDescent="0.25">
      <c r="C906" s="28"/>
    </row>
    <row r="907" spans="3:3" x14ac:dyDescent="0.25">
      <c r="C907" s="28"/>
    </row>
    <row r="908" spans="3:3" x14ac:dyDescent="0.25">
      <c r="C908" s="28"/>
    </row>
    <row r="909" spans="3:3" x14ac:dyDescent="0.25">
      <c r="C909" s="28"/>
    </row>
    <row r="910" spans="3:3" x14ac:dyDescent="0.25">
      <c r="C910" s="28"/>
    </row>
    <row r="911" spans="3:3" x14ac:dyDescent="0.25">
      <c r="C911" s="28"/>
    </row>
    <row r="912" spans="3:3" x14ac:dyDescent="0.25">
      <c r="C912" s="28"/>
    </row>
    <row r="913" spans="3:3" x14ac:dyDescent="0.25">
      <c r="C913" s="28"/>
    </row>
    <row r="914" spans="3:3" x14ac:dyDescent="0.25">
      <c r="C914" s="28"/>
    </row>
    <row r="915" spans="3:3" x14ac:dyDescent="0.25">
      <c r="C915" s="28"/>
    </row>
    <row r="916" spans="3:3" x14ac:dyDescent="0.25">
      <c r="C916" s="28"/>
    </row>
    <row r="917" spans="3:3" x14ac:dyDescent="0.25">
      <c r="C917" s="28"/>
    </row>
    <row r="918" spans="3:3" x14ac:dyDescent="0.25">
      <c r="C918" s="28"/>
    </row>
    <row r="919" spans="3:3" x14ac:dyDescent="0.25">
      <c r="C919" s="28"/>
    </row>
    <row r="920" spans="3:3" x14ac:dyDescent="0.25">
      <c r="C920" s="28"/>
    </row>
    <row r="921" spans="3:3" x14ac:dyDescent="0.25">
      <c r="C921" s="28"/>
    </row>
    <row r="922" spans="3:3" x14ac:dyDescent="0.25">
      <c r="C922" s="28"/>
    </row>
    <row r="923" spans="3:3" x14ac:dyDescent="0.25">
      <c r="C923" s="28"/>
    </row>
    <row r="924" spans="3:3" x14ac:dyDescent="0.25">
      <c r="C924" s="28"/>
    </row>
    <row r="925" spans="3:3" x14ac:dyDescent="0.25">
      <c r="C925" s="28"/>
    </row>
    <row r="926" spans="3:3" x14ac:dyDescent="0.25">
      <c r="C926" s="28"/>
    </row>
    <row r="927" spans="3:3" x14ac:dyDescent="0.25">
      <c r="C927" s="28"/>
    </row>
    <row r="928" spans="3:3" x14ac:dyDescent="0.25">
      <c r="C928" s="28"/>
    </row>
    <row r="929" spans="3:3" x14ac:dyDescent="0.25">
      <c r="C929" s="28"/>
    </row>
    <row r="930" spans="3:3" x14ac:dyDescent="0.25">
      <c r="C930" s="28"/>
    </row>
    <row r="931" spans="3:3" x14ac:dyDescent="0.25">
      <c r="C931" s="28"/>
    </row>
    <row r="932" spans="3:3" x14ac:dyDescent="0.25">
      <c r="C932" s="28"/>
    </row>
    <row r="933" spans="3:3" x14ac:dyDescent="0.25">
      <c r="C933" s="28"/>
    </row>
    <row r="934" spans="3:3" x14ac:dyDescent="0.25">
      <c r="C934" s="28"/>
    </row>
    <row r="935" spans="3:3" x14ac:dyDescent="0.25">
      <c r="C935" s="28"/>
    </row>
    <row r="936" spans="3:3" x14ac:dyDescent="0.25">
      <c r="C936" s="28"/>
    </row>
    <row r="937" spans="3:3" x14ac:dyDescent="0.25">
      <c r="C937" s="28"/>
    </row>
    <row r="938" spans="3:3" x14ac:dyDescent="0.25">
      <c r="C938" s="28"/>
    </row>
    <row r="939" spans="3:3" x14ac:dyDescent="0.25">
      <c r="C939" s="28"/>
    </row>
    <row r="940" spans="3:3" x14ac:dyDescent="0.25">
      <c r="C940" s="28"/>
    </row>
    <row r="941" spans="3:3" x14ac:dyDescent="0.25">
      <c r="C941" s="28"/>
    </row>
    <row r="942" spans="3:3" x14ac:dyDescent="0.25">
      <c r="C942" s="28"/>
    </row>
    <row r="943" spans="3:3" x14ac:dyDescent="0.25">
      <c r="C943" s="28"/>
    </row>
    <row r="944" spans="3:3" x14ac:dyDescent="0.25">
      <c r="C944" s="28"/>
    </row>
    <row r="945" spans="3:3" x14ac:dyDescent="0.25">
      <c r="C945" s="28"/>
    </row>
    <row r="946" spans="3:3" x14ac:dyDescent="0.25">
      <c r="C946" s="28"/>
    </row>
    <row r="947" spans="3:3" x14ac:dyDescent="0.25">
      <c r="C947" s="28"/>
    </row>
    <row r="948" spans="3:3" x14ac:dyDescent="0.25">
      <c r="C948" s="28"/>
    </row>
    <row r="949" spans="3:3" x14ac:dyDescent="0.25">
      <c r="C949" s="28"/>
    </row>
    <row r="950" spans="3:3" x14ac:dyDescent="0.25">
      <c r="C950" s="28"/>
    </row>
    <row r="951" spans="3:3" x14ac:dyDescent="0.25">
      <c r="C951" s="28"/>
    </row>
    <row r="952" spans="3:3" x14ac:dyDescent="0.25">
      <c r="C952" s="28"/>
    </row>
    <row r="953" spans="3:3" x14ac:dyDescent="0.25">
      <c r="C953" s="28"/>
    </row>
  </sheetData>
  <mergeCells count="11">
    <mergeCell ref="A1:E1"/>
    <mergeCell ref="A2:E2"/>
    <mergeCell ref="A3:E3"/>
    <mergeCell ref="A4:E4"/>
    <mergeCell ref="A6:E6"/>
    <mergeCell ref="A38:E38"/>
    <mergeCell ref="A62:E62"/>
    <mergeCell ref="A19:E19"/>
    <mergeCell ref="A7:E7"/>
    <mergeCell ref="A12:E12"/>
    <mergeCell ref="A13:E14"/>
  </mergeCells>
  <dataValidations count="3">
    <dataValidation allowBlank="1" showInputMessage="1" showErrorMessage="1" prompt="Saldo final del periodo que corresponde la cuenta pública presentada (mensual:  enero, febrero, marzo, etc.; trimestral: 1er, 2do, 3ro. o 4to.)." sqref="D8 D15 D21"/>
    <dataValidation allowBlank="1" showInputMessage="1" showErrorMessage="1" prompt="Corresponde al nombre o descripción de la cuenta de acuerdo al Plan de Cuentas emitido por el CONAC." sqref="C8 C15 C21"/>
    <dataValidation allowBlank="1" showInputMessage="1" showErrorMessage="1" prompt="Corresponde al número de la cuenta de acuerdo al Plan de Cuentas emitido por el CONAC (DOF 22/11/2010)." sqref="B8 B15 B21"/>
  </dataValidations>
  <pageMargins left="0.70866141732283461" right="0.70866141732283461" top="0.74803149606299213" bottom="0.74803149606299213" header="0.31496062992125984" footer="0.31496062992125984"/>
  <pageSetup scale="99" orientation="portrait" r:id="rId1"/>
  <headerFooter>
    <oddFooter>Página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topLeftCell="A111" zoomScaleNormal="100" zoomScaleSheetLayoutView="100" workbookViewId="0">
      <selection activeCell="D134" sqref="D134"/>
    </sheetView>
  </sheetViews>
  <sheetFormatPr baseColWidth="10" defaultRowHeight="15" x14ac:dyDescent="0.25"/>
  <cols>
    <col min="1" max="1" width="6.7109375" style="20" customWidth="1"/>
    <col min="2" max="2" width="30.85546875" style="20" customWidth="1"/>
    <col min="3" max="3" width="24.85546875" style="72" customWidth="1"/>
    <col min="4" max="4" width="13.85546875" style="72" customWidth="1"/>
    <col min="5" max="5" width="14.5703125" bestFit="1" customWidth="1"/>
    <col min="6" max="6" width="9" customWidth="1"/>
  </cols>
  <sheetData>
    <row r="1" spans="1:5" x14ac:dyDescent="0.25">
      <c r="A1" s="357" t="s">
        <v>89</v>
      </c>
      <c r="B1" s="358"/>
      <c r="C1" s="358"/>
      <c r="D1" s="358"/>
      <c r="E1" s="359"/>
    </row>
    <row r="2" spans="1:5" x14ac:dyDescent="0.25">
      <c r="A2" s="360" t="s">
        <v>324</v>
      </c>
      <c r="B2" s="361"/>
      <c r="C2" s="361"/>
      <c r="D2" s="361"/>
      <c r="E2" s="362"/>
    </row>
    <row r="3" spans="1:5" x14ac:dyDescent="0.25">
      <c r="A3" s="360" t="s">
        <v>660</v>
      </c>
      <c r="B3" s="361"/>
      <c r="C3" s="361"/>
      <c r="D3" s="361"/>
      <c r="E3" s="362"/>
    </row>
    <row r="4" spans="1:5" x14ac:dyDescent="0.25">
      <c r="A4" s="363" t="s">
        <v>92</v>
      </c>
      <c r="B4" s="364"/>
      <c r="C4" s="364"/>
      <c r="D4" s="364"/>
      <c r="E4" s="365"/>
    </row>
    <row r="5" spans="1:5" x14ac:dyDescent="0.25">
      <c r="C5" s="73"/>
      <c r="D5" s="71"/>
    </row>
    <row r="6" spans="1:5" x14ac:dyDescent="0.25">
      <c r="A6" s="366" t="s">
        <v>661</v>
      </c>
      <c r="B6" s="367"/>
      <c r="C6" s="367"/>
      <c r="D6" s="367"/>
      <c r="E6" s="367"/>
    </row>
    <row r="7" spans="1:5" ht="33" customHeight="1" x14ac:dyDescent="0.25">
      <c r="A7" s="368" t="s">
        <v>662</v>
      </c>
      <c r="B7" s="368"/>
      <c r="C7" s="368"/>
      <c r="D7" s="368"/>
      <c r="E7" s="368"/>
    </row>
    <row r="8" spans="1:5" x14ac:dyDescent="0.25">
      <c r="A8" s="18"/>
      <c r="B8" s="206" t="s">
        <v>327</v>
      </c>
      <c r="C8" s="209" t="s">
        <v>328</v>
      </c>
      <c r="D8" s="194" t="s">
        <v>329</v>
      </c>
      <c r="E8" s="18"/>
    </row>
    <row r="9" spans="1:5" ht="36" x14ac:dyDescent="0.25">
      <c r="A9" s="18"/>
      <c r="B9" s="57" t="s">
        <v>663</v>
      </c>
      <c r="C9" s="74" t="s">
        <v>664</v>
      </c>
      <c r="D9" s="64">
        <v>4512035.51</v>
      </c>
      <c r="E9" s="18"/>
    </row>
    <row r="12" spans="1:5" ht="27.75" customHeight="1" x14ac:dyDescent="0.25">
      <c r="A12" s="348" t="s">
        <v>9008</v>
      </c>
      <c r="B12" s="348"/>
      <c r="C12" s="348"/>
      <c r="D12" s="348"/>
      <c r="E12" s="348"/>
    </row>
    <row r="13" spans="1:5" ht="16.5" customHeight="1" x14ac:dyDescent="0.25">
      <c r="A13" s="50"/>
      <c r="B13" s="50"/>
      <c r="C13" s="50"/>
      <c r="D13" s="50"/>
      <c r="E13" s="50"/>
    </row>
    <row r="14" spans="1:5" x14ac:dyDescent="0.25">
      <c r="B14" s="211" t="s">
        <v>327</v>
      </c>
      <c r="C14" s="212" t="s">
        <v>328</v>
      </c>
      <c r="D14" s="212" t="s">
        <v>329</v>
      </c>
      <c r="E14" s="213" t="s">
        <v>330</v>
      </c>
    </row>
    <row r="15" spans="1:5" ht="60" x14ac:dyDescent="0.25">
      <c r="B15" s="30" t="s">
        <v>665</v>
      </c>
      <c r="C15" s="79" t="s">
        <v>666</v>
      </c>
      <c r="D15" s="79">
        <v>0</v>
      </c>
    </row>
    <row r="16" spans="1:5" ht="30" x14ac:dyDescent="0.25">
      <c r="B16" s="30" t="s">
        <v>667</v>
      </c>
      <c r="C16" s="79" t="s">
        <v>668</v>
      </c>
      <c r="D16" s="79">
        <v>0</v>
      </c>
    </row>
    <row r="17" spans="1:5" ht="45" x14ac:dyDescent="0.25">
      <c r="B17" s="30" t="s">
        <v>669</v>
      </c>
      <c r="C17" s="79" t="s">
        <v>670</v>
      </c>
      <c r="D17" s="79">
        <v>0</v>
      </c>
    </row>
    <row r="18" spans="1:5" ht="45" x14ac:dyDescent="0.25">
      <c r="B18" s="30" t="s">
        <v>671</v>
      </c>
      <c r="C18" s="79" t="s">
        <v>672</v>
      </c>
      <c r="D18" s="79">
        <v>0</v>
      </c>
    </row>
    <row r="21" spans="1:5" ht="24" customHeight="1" x14ac:dyDescent="0.25">
      <c r="A21" s="284" t="s">
        <v>9011</v>
      </c>
      <c r="B21" s="284"/>
      <c r="C21" s="284"/>
      <c r="D21" s="284"/>
      <c r="E21" s="284"/>
    </row>
    <row r="22" spans="1:5" x14ac:dyDescent="0.25">
      <c r="B22" s="211" t="s">
        <v>327</v>
      </c>
      <c r="C22" s="212" t="s">
        <v>328</v>
      </c>
      <c r="D22" s="212" t="s">
        <v>329</v>
      </c>
      <c r="E22" s="213" t="s">
        <v>330</v>
      </c>
    </row>
    <row r="23" spans="1:5" ht="45" x14ac:dyDescent="0.25">
      <c r="B23" s="30" t="s">
        <v>673</v>
      </c>
      <c r="C23" s="79" t="s">
        <v>674</v>
      </c>
      <c r="D23" s="79">
        <v>0</v>
      </c>
    </row>
    <row r="24" spans="1:5" ht="45" x14ac:dyDescent="0.25">
      <c r="B24" s="30" t="s">
        <v>675</v>
      </c>
      <c r="C24" s="79" t="s">
        <v>676</v>
      </c>
      <c r="D24" s="79">
        <v>0</v>
      </c>
    </row>
    <row r="25" spans="1:5" ht="45" x14ac:dyDescent="0.25">
      <c r="B25" s="30" t="s">
        <v>677</v>
      </c>
      <c r="C25" s="79" t="s">
        <v>678</v>
      </c>
      <c r="D25" s="79">
        <v>0</v>
      </c>
    </row>
    <row r="26" spans="1:5" ht="60" x14ac:dyDescent="0.25">
      <c r="B26" s="30" t="s">
        <v>679</v>
      </c>
      <c r="C26" s="79" t="s">
        <v>680</v>
      </c>
      <c r="D26" s="79">
        <v>0</v>
      </c>
    </row>
    <row r="27" spans="1:5" ht="75" x14ac:dyDescent="0.25">
      <c r="B27" s="30" t="s">
        <v>681</v>
      </c>
      <c r="C27" s="79" t="s">
        <v>682</v>
      </c>
      <c r="D27" s="79">
        <v>0</v>
      </c>
    </row>
    <row r="28" spans="1:5" ht="60" x14ac:dyDescent="0.25">
      <c r="B28" s="30" t="s">
        <v>683</v>
      </c>
      <c r="C28" s="79" t="s">
        <v>684</v>
      </c>
      <c r="D28" s="79">
        <v>0</v>
      </c>
    </row>
    <row r="29" spans="1:5" ht="45" x14ac:dyDescent="0.25">
      <c r="B29" s="30" t="s">
        <v>685</v>
      </c>
      <c r="C29" s="79" t="s">
        <v>678</v>
      </c>
      <c r="D29" s="79">
        <v>0</v>
      </c>
    </row>
    <row r="30" spans="1:5" ht="45" x14ac:dyDescent="0.25">
      <c r="B30" s="30" t="s">
        <v>686</v>
      </c>
      <c r="C30" s="79" t="s">
        <v>687</v>
      </c>
      <c r="D30" s="79">
        <v>0</v>
      </c>
    </row>
    <row r="31" spans="1:5" ht="45" x14ac:dyDescent="0.25">
      <c r="B31" s="30" t="s">
        <v>688</v>
      </c>
      <c r="C31" s="79" t="s">
        <v>687</v>
      </c>
      <c r="D31" s="79">
        <v>0</v>
      </c>
    </row>
    <row r="32" spans="1:5" ht="45" x14ac:dyDescent="0.25">
      <c r="B32" s="30" t="s">
        <v>689</v>
      </c>
      <c r="C32" s="79" t="s">
        <v>690</v>
      </c>
      <c r="D32" s="79">
        <v>0</v>
      </c>
    </row>
    <row r="35" spans="1:5" ht="24.75" customHeight="1" x14ac:dyDescent="0.25">
      <c r="A35" s="284" t="s">
        <v>9009</v>
      </c>
      <c r="B35" s="284"/>
      <c r="C35" s="284"/>
      <c r="D35" s="284"/>
      <c r="E35" s="284"/>
    </row>
    <row r="36" spans="1:5" x14ac:dyDescent="0.25">
      <c r="B36" s="211" t="s">
        <v>327</v>
      </c>
      <c r="C36" s="212" t="s">
        <v>328</v>
      </c>
      <c r="D36" s="212" t="s">
        <v>329</v>
      </c>
      <c r="E36" s="213" t="s">
        <v>330</v>
      </c>
    </row>
    <row r="37" spans="1:5" ht="30" x14ac:dyDescent="0.25">
      <c r="B37" s="30" t="s">
        <v>691</v>
      </c>
      <c r="C37" s="79" t="s">
        <v>692</v>
      </c>
      <c r="D37" s="79">
        <v>861350.79</v>
      </c>
    </row>
    <row r="38" spans="1:5" x14ac:dyDescent="0.25">
      <c r="B38" s="30" t="s">
        <v>693</v>
      </c>
      <c r="C38" s="79" t="s">
        <v>694</v>
      </c>
      <c r="D38" s="79">
        <v>861350.79</v>
      </c>
    </row>
    <row r="39" spans="1:5" ht="45" x14ac:dyDescent="0.25">
      <c r="B39" s="30" t="s">
        <v>695</v>
      </c>
      <c r="C39" s="79" t="s">
        <v>696</v>
      </c>
      <c r="D39" s="79">
        <v>57030.19</v>
      </c>
    </row>
    <row r="40" spans="1:5" ht="45" x14ac:dyDescent="0.25">
      <c r="B40" s="30" t="s">
        <v>697</v>
      </c>
      <c r="C40" s="79" t="s">
        <v>696</v>
      </c>
      <c r="D40" s="79">
        <v>0</v>
      </c>
    </row>
    <row r="41" spans="1:5" ht="30" x14ac:dyDescent="0.25">
      <c r="B41" s="30" t="s">
        <v>698</v>
      </c>
      <c r="C41" s="79" t="s">
        <v>699</v>
      </c>
      <c r="D41" s="79">
        <v>300000</v>
      </c>
    </row>
    <row r="42" spans="1:5" x14ac:dyDescent="0.25">
      <c r="B42" s="30" t="s">
        <v>700</v>
      </c>
      <c r="C42" s="79" t="s">
        <v>699</v>
      </c>
      <c r="D42" s="79">
        <v>0</v>
      </c>
    </row>
    <row r="43" spans="1:5" x14ac:dyDescent="0.25">
      <c r="B43" s="30" t="s">
        <v>701</v>
      </c>
      <c r="C43" s="79" t="s">
        <v>699</v>
      </c>
      <c r="D43" s="79">
        <v>32500</v>
      </c>
    </row>
    <row r="44" spans="1:5" x14ac:dyDescent="0.25">
      <c r="B44" s="30" t="s">
        <v>702</v>
      </c>
      <c r="C44" s="79" t="s">
        <v>699</v>
      </c>
      <c r="D44" s="79">
        <v>0</v>
      </c>
    </row>
    <row r="45" spans="1:5" x14ac:dyDescent="0.25">
      <c r="B45" s="30" t="s">
        <v>703</v>
      </c>
      <c r="C45" s="79" t="s">
        <v>699</v>
      </c>
      <c r="D45" s="79">
        <v>0</v>
      </c>
    </row>
    <row r="46" spans="1:5" x14ac:dyDescent="0.25">
      <c r="B46" s="30" t="s">
        <v>704</v>
      </c>
      <c r="C46" s="79" t="s">
        <v>699</v>
      </c>
      <c r="D46" s="79">
        <v>0</v>
      </c>
    </row>
    <row r="47" spans="1:5" x14ac:dyDescent="0.25">
      <c r="B47" s="30" t="s">
        <v>705</v>
      </c>
      <c r="C47" s="79" t="s">
        <v>699</v>
      </c>
      <c r="D47" s="79">
        <v>0</v>
      </c>
    </row>
    <row r="48" spans="1:5" x14ac:dyDescent="0.25">
      <c r="B48" s="30" t="s">
        <v>706</v>
      </c>
      <c r="C48" s="79" t="s">
        <v>699</v>
      </c>
      <c r="D48" s="79">
        <v>63119.86</v>
      </c>
    </row>
    <row r="49" spans="1:5" x14ac:dyDescent="0.25">
      <c r="B49" s="30" t="s">
        <v>707</v>
      </c>
      <c r="C49" s="79" t="s">
        <v>699</v>
      </c>
      <c r="D49" s="79">
        <v>20670</v>
      </c>
    </row>
    <row r="50" spans="1:5" ht="45" x14ac:dyDescent="0.25">
      <c r="B50" s="30" t="s">
        <v>708</v>
      </c>
      <c r="C50" s="79" t="s">
        <v>696</v>
      </c>
      <c r="D50" s="79">
        <v>3442.5</v>
      </c>
    </row>
    <row r="51" spans="1:5" ht="45" x14ac:dyDescent="0.25">
      <c r="B51" s="30" t="s">
        <v>709</v>
      </c>
      <c r="C51" s="79" t="s">
        <v>696</v>
      </c>
      <c r="D51" s="79">
        <v>124588.24</v>
      </c>
    </row>
    <row r="52" spans="1:5" x14ac:dyDescent="0.25">
      <c r="B52" s="30" t="s">
        <v>710</v>
      </c>
      <c r="C52" s="79" t="s">
        <v>699</v>
      </c>
      <c r="D52" s="79">
        <v>0</v>
      </c>
    </row>
    <row r="53" spans="1:5" x14ac:dyDescent="0.25">
      <c r="B53" s="30" t="s">
        <v>711</v>
      </c>
      <c r="C53" s="79" t="s">
        <v>699</v>
      </c>
      <c r="D53" s="79">
        <v>0</v>
      </c>
    </row>
    <row r="54" spans="1:5" ht="30" x14ac:dyDescent="0.25">
      <c r="B54" s="30" t="s">
        <v>712</v>
      </c>
      <c r="C54" s="79" t="s">
        <v>699</v>
      </c>
      <c r="D54" s="79">
        <v>200000</v>
      </c>
    </row>
    <row r="55" spans="1:5" ht="30" x14ac:dyDescent="0.25">
      <c r="B55" s="30" t="s">
        <v>713</v>
      </c>
      <c r="C55" s="79" t="s">
        <v>699</v>
      </c>
      <c r="D55" s="79">
        <v>60000</v>
      </c>
    </row>
    <row r="56" spans="1:5" x14ac:dyDescent="0.25">
      <c r="B56" s="30" t="s">
        <v>714</v>
      </c>
      <c r="C56" s="79" t="s">
        <v>715</v>
      </c>
      <c r="D56" s="79">
        <v>0</v>
      </c>
    </row>
    <row r="59" spans="1:5" ht="47.25" customHeight="1" x14ac:dyDescent="0.25">
      <c r="A59" s="284" t="s">
        <v>9010</v>
      </c>
      <c r="B59" s="284"/>
      <c r="C59" s="284"/>
      <c r="D59" s="284"/>
      <c r="E59" s="284"/>
    </row>
    <row r="61" spans="1:5" x14ac:dyDescent="0.25">
      <c r="B61" s="211" t="s">
        <v>327</v>
      </c>
      <c r="C61" s="212" t="s">
        <v>328</v>
      </c>
      <c r="D61" s="212" t="s">
        <v>329</v>
      </c>
      <c r="E61" s="213" t="s">
        <v>330</v>
      </c>
    </row>
    <row r="62" spans="1:5" ht="45" x14ac:dyDescent="0.25">
      <c r="B62" s="182" t="s">
        <v>716</v>
      </c>
      <c r="C62" s="214" t="s">
        <v>664</v>
      </c>
      <c r="D62" s="217">
        <v>1847961.4</v>
      </c>
    </row>
    <row r="63" spans="1:5" x14ac:dyDescent="0.25">
      <c r="B63" s="182" t="s">
        <v>717</v>
      </c>
      <c r="C63" s="214" t="s">
        <v>718</v>
      </c>
      <c r="D63" s="217">
        <v>1540940.24</v>
      </c>
    </row>
    <row r="64" spans="1:5" ht="30" x14ac:dyDescent="0.25">
      <c r="B64" s="182" t="s">
        <v>719</v>
      </c>
      <c r="C64" s="214" t="s">
        <v>720</v>
      </c>
      <c r="D64" s="217">
        <v>376497.53</v>
      </c>
    </row>
    <row r="65" spans="1:5" x14ac:dyDescent="0.25">
      <c r="B65" s="182" t="s">
        <v>721</v>
      </c>
      <c r="C65" s="214" t="s">
        <v>722</v>
      </c>
      <c r="D65" s="217">
        <v>0</v>
      </c>
    </row>
    <row r="66" spans="1:5" ht="30" x14ac:dyDescent="0.25">
      <c r="B66" s="182" t="s">
        <v>723</v>
      </c>
      <c r="C66" s="214" t="s">
        <v>724</v>
      </c>
      <c r="D66" s="217">
        <v>1164442.71</v>
      </c>
    </row>
    <row r="67" spans="1:5" ht="45" x14ac:dyDescent="0.25">
      <c r="B67" s="182" t="s">
        <v>725</v>
      </c>
      <c r="C67" s="214" t="s">
        <v>726</v>
      </c>
      <c r="D67" s="217">
        <v>0</v>
      </c>
    </row>
    <row r="68" spans="1:5" ht="45" x14ac:dyDescent="0.25">
      <c r="B68" s="182" t="s">
        <v>716</v>
      </c>
      <c r="C68" s="214" t="s">
        <v>664</v>
      </c>
      <c r="D68" s="217">
        <v>4512035.51</v>
      </c>
    </row>
    <row r="69" spans="1:5" x14ac:dyDescent="0.25">
      <c r="B69" s="182" t="s">
        <v>717</v>
      </c>
      <c r="C69" s="214" t="s">
        <v>718</v>
      </c>
      <c r="D69" s="217">
        <v>3650684.72</v>
      </c>
    </row>
    <row r="70" spans="1:5" ht="30" x14ac:dyDescent="0.25">
      <c r="B70" s="182" t="s">
        <v>719</v>
      </c>
      <c r="C70" s="214" t="s">
        <v>720</v>
      </c>
      <c r="D70" s="217">
        <v>1854419.11</v>
      </c>
    </row>
    <row r="71" spans="1:5" x14ac:dyDescent="0.25">
      <c r="B71" s="182" t="s">
        <v>721</v>
      </c>
      <c r="C71" s="214" t="s">
        <v>722</v>
      </c>
      <c r="D71" s="217">
        <v>0</v>
      </c>
    </row>
    <row r="72" spans="1:5" ht="30" x14ac:dyDescent="0.25">
      <c r="B72" s="182" t="s">
        <v>723</v>
      </c>
      <c r="C72" s="214" t="s">
        <v>724</v>
      </c>
      <c r="D72" s="217">
        <v>1796265.61</v>
      </c>
    </row>
    <row r="73" spans="1:5" ht="45" x14ac:dyDescent="0.25">
      <c r="B73" s="182" t="s">
        <v>725</v>
      </c>
      <c r="C73" s="214" t="s">
        <v>726</v>
      </c>
      <c r="D73" s="217">
        <v>0</v>
      </c>
    </row>
    <row r="76" spans="1:5" ht="66" customHeight="1" x14ac:dyDescent="0.25">
      <c r="A76" s="284" t="s">
        <v>9012</v>
      </c>
      <c r="B76" s="284"/>
      <c r="C76" s="284"/>
      <c r="D76" s="284"/>
      <c r="E76" s="284"/>
    </row>
    <row r="77" spans="1:5" x14ac:dyDescent="0.25">
      <c r="B77" s="211" t="s">
        <v>327</v>
      </c>
      <c r="C77" s="212" t="s">
        <v>328</v>
      </c>
      <c r="D77" s="212" t="s">
        <v>329</v>
      </c>
      <c r="E77" s="213" t="s">
        <v>330</v>
      </c>
    </row>
    <row r="78" spans="1:5" ht="30" x14ac:dyDescent="0.25">
      <c r="B78" s="30" t="s">
        <v>727</v>
      </c>
      <c r="C78" s="79" t="s">
        <v>728</v>
      </c>
      <c r="D78" s="79">
        <v>0</v>
      </c>
    </row>
    <row r="79" spans="1:5" x14ac:dyDescent="0.25">
      <c r="B79" s="30" t="s">
        <v>729</v>
      </c>
      <c r="C79" s="79" t="s">
        <v>730</v>
      </c>
      <c r="D79" s="79">
        <v>0</v>
      </c>
    </row>
    <row r="80" spans="1:5" x14ac:dyDescent="0.25">
      <c r="B80" s="30" t="s">
        <v>731</v>
      </c>
      <c r="C80" s="79" t="s">
        <v>732</v>
      </c>
      <c r="D80" s="79">
        <v>0</v>
      </c>
    </row>
    <row r="81" spans="1:5" ht="30" x14ac:dyDescent="0.25">
      <c r="B81" s="30" t="s">
        <v>733</v>
      </c>
      <c r="C81" s="79" t="s">
        <v>734</v>
      </c>
      <c r="D81" s="79">
        <v>0</v>
      </c>
    </row>
    <row r="84" spans="1:5" ht="33.75" customHeight="1" x14ac:dyDescent="0.25">
      <c r="A84" s="284" t="s">
        <v>9013</v>
      </c>
      <c r="B84" s="284"/>
      <c r="C84" s="284"/>
      <c r="D84" s="284"/>
      <c r="E84" s="284"/>
    </row>
    <row r="85" spans="1:5" x14ac:dyDescent="0.25">
      <c r="B85" s="211" t="s">
        <v>327</v>
      </c>
      <c r="C85" s="212" t="s">
        <v>328</v>
      </c>
      <c r="D85" s="212" t="s">
        <v>329</v>
      </c>
      <c r="E85" s="213" t="s">
        <v>330</v>
      </c>
    </row>
    <row r="86" spans="1:5" ht="45" x14ac:dyDescent="0.25">
      <c r="B86" s="30" t="s">
        <v>735</v>
      </c>
      <c r="C86" s="79" t="s">
        <v>736</v>
      </c>
      <c r="D86" s="79">
        <v>0</v>
      </c>
    </row>
    <row r="87" spans="1:5" ht="60" x14ac:dyDescent="0.25">
      <c r="B87" s="30" t="s">
        <v>737</v>
      </c>
      <c r="C87" s="79" t="s">
        <v>738</v>
      </c>
      <c r="D87" s="79">
        <v>0</v>
      </c>
    </row>
    <row r="88" spans="1:5" ht="60" x14ac:dyDescent="0.25">
      <c r="B88" s="30" t="s">
        <v>739</v>
      </c>
      <c r="C88" s="79" t="s">
        <v>740</v>
      </c>
      <c r="D88" s="79">
        <v>0</v>
      </c>
    </row>
    <row r="91" spans="1:5" x14ac:dyDescent="0.25">
      <c r="A91" s="284" t="s">
        <v>9014</v>
      </c>
      <c r="B91" s="284"/>
      <c r="C91" s="284"/>
      <c r="D91" s="284"/>
      <c r="E91" s="284"/>
    </row>
    <row r="92" spans="1:5" x14ac:dyDescent="0.25">
      <c r="B92" s="211" t="s">
        <v>327</v>
      </c>
      <c r="C92" s="212" t="s">
        <v>328</v>
      </c>
      <c r="D92" s="212" t="s">
        <v>329</v>
      </c>
      <c r="E92" s="213" t="s">
        <v>330</v>
      </c>
    </row>
    <row r="93" spans="1:5" ht="30" x14ac:dyDescent="0.25">
      <c r="B93" s="30" t="s">
        <v>741</v>
      </c>
      <c r="C93" s="79" t="s">
        <v>742</v>
      </c>
      <c r="D93" s="79">
        <v>0</v>
      </c>
    </row>
    <row r="94" spans="1:5" ht="30" x14ac:dyDescent="0.25">
      <c r="B94" s="30" t="s">
        <v>743</v>
      </c>
      <c r="C94" s="79" t="s">
        <v>744</v>
      </c>
      <c r="D94" s="79">
        <v>0</v>
      </c>
    </row>
    <row r="97" spans="1:5" ht="20.25" customHeight="1" x14ac:dyDescent="0.25">
      <c r="A97" s="285" t="s">
        <v>9015</v>
      </c>
      <c r="B97" s="285"/>
      <c r="C97" s="285"/>
      <c r="D97" s="285"/>
      <c r="E97" s="285"/>
    </row>
    <row r="98" spans="1:5" x14ac:dyDescent="0.25">
      <c r="B98" s="211" t="s">
        <v>327</v>
      </c>
      <c r="C98" s="212" t="s">
        <v>328</v>
      </c>
      <c r="D98" s="212" t="s">
        <v>329</v>
      </c>
      <c r="E98" s="213" t="s">
        <v>330</v>
      </c>
    </row>
    <row r="99" spans="1:5" x14ac:dyDescent="0.25">
      <c r="B99" s="182" t="s">
        <v>745</v>
      </c>
      <c r="C99" s="214" t="s">
        <v>746</v>
      </c>
      <c r="D99" s="217">
        <v>0</v>
      </c>
    </row>
    <row r="100" spans="1:5" ht="45" x14ac:dyDescent="0.25">
      <c r="B100" s="182" t="s">
        <v>747</v>
      </c>
      <c r="C100" s="214" t="s">
        <v>748</v>
      </c>
      <c r="D100" s="217">
        <v>0</v>
      </c>
    </row>
    <row r="101" spans="1:5" ht="45" x14ac:dyDescent="0.25">
      <c r="B101" s="182" t="s">
        <v>749</v>
      </c>
      <c r="C101" s="214" t="s">
        <v>750</v>
      </c>
      <c r="D101" s="217">
        <v>0</v>
      </c>
    </row>
    <row r="102" spans="1:5" ht="60" x14ac:dyDescent="0.25">
      <c r="B102" s="182" t="s">
        <v>751</v>
      </c>
      <c r="C102" s="214" t="s">
        <v>752</v>
      </c>
      <c r="D102" s="217">
        <v>0</v>
      </c>
    </row>
    <row r="103" spans="1:5" ht="60" x14ac:dyDescent="0.25">
      <c r="B103" s="182" t="s">
        <v>753</v>
      </c>
      <c r="C103" s="214" t="s">
        <v>754</v>
      </c>
      <c r="D103" s="217">
        <v>0</v>
      </c>
    </row>
    <row r="104" spans="1:5" ht="30" x14ac:dyDescent="0.25">
      <c r="B104" s="182" t="s">
        <v>755</v>
      </c>
      <c r="C104" s="214" t="s">
        <v>756</v>
      </c>
      <c r="D104" s="217">
        <v>0</v>
      </c>
    </row>
    <row r="107" spans="1:5" ht="23.25" customHeight="1" x14ac:dyDescent="0.25">
      <c r="A107" s="284" t="s">
        <v>9016</v>
      </c>
      <c r="B107" s="284"/>
      <c r="C107" s="284"/>
      <c r="D107" s="284"/>
      <c r="E107" s="284"/>
    </row>
    <row r="108" spans="1:5" x14ac:dyDescent="0.25">
      <c r="B108" s="211" t="s">
        <v>327</v>
      </c>
      <c r="C108" s="212" t="s">
        <v>328</v>
      </c>
      <c r="D108" s="212" t="s">
        <v>329</v>
      </c>
      <c r="E108" s="213" t="s">
        <v>330</v>
      </c>
    </row>
    <row r="109" spans="1:5" ht="30" x14ac:dyDescent="0.25">
      <c r="B109" s="30" t="s">
        <v>757</v>
      </c>
      <c r="C109" s="79" t="s">
        <v>758</v>
      </c>
      <c r="D109" s="79">
        <v>0</v>
      </c>
    </row>
    <row r="110" spans="1:5" ht="60" x14ac:dyDescent="0.25">
      <c r="B110" s="30" t="s">
        <v>759</v>
      </c>
      <c r="C110" s="79" t="s">
        <v>760</v>
      </c>
      <c r="D110" s="79">
        <v>0</v>
      </c>
    </row>
    <row r="111" spans="1:5" ht="45" x14ac:dyDescent="0.25">
      <c r="B111" s="30" t="s">
        <v>761</v>
      </c>
      <c r="C111" s="79" t="s">
        <v>762</v>
      </c>
      <c r="D111" s="79">
        <v>0</v>
      </c>
    </row>
    <row r="114" spans="1:5" ht="15" customHeight="1" x14ac:dyDescent="0.25">
      <c r="A114" s="369" t="s">
        <v>763</v>
      </c>
      <c r="B114" s="369"/>
      <c r="C114" s="369"/>
      <c r="D114" s="369"/>
      <c r="E114" s="369"/>
    </row>
    <row r="115" spans="1:5" ht="54" customHeight="1" x14ac:dyDescent="0.25">
      <c r="A115" s="285" t="s">
        <v>764</v>
      </c>
      <c r="B115" s="285"/>
      <c r="C115" s="285"/>
      <c r="D115" s="285"/>
      <c r="E115" s="285"/>
    </row>
    <row r="116" spans="1:5" ht="65.25" customHeight="1" x14ac:dyDescent="0.25">
      <c r="A116" s="285" t="s">
        <v>9017</v>
      </c>
      <c r="B116" s="285"/>
      <c r="C116" s="285"/>
      <c r="D116" s="285"/>
      <c r="E116" s="285"/>
    </row>
    <row r="117" spans="1:5" ht="214.5" customHeight="1" x14ac:dyDescent="0.25">
      <c r="A117" s="285" t="s">
        <v>9018</v>
      </c>
      <c r="B117" s="285"/>
      <c r="C117" s="285"/>
      <c r="D117" s="285"/>
      <c r="E117" s="285"/>
    </row>
    <row r="118" spans="1:5" x14ac:dyDescent="0.25">
      <c r="C118" s="215" t="s">
        <v>224</v>
      </c>
      <c r="D118" s="218">
        <v>0</v>
      </c>
    </row>
    <row r="119" spans="1:5" ht="30" x14ac:dyDescent="0.25">
      <c r="C119" s="170" t="s">
        <v>602</v>
      </c>
      <c r="D119" s="170">
        <v>26529150.57</v>
      </c>
    </row>
    <row r="120" spans="1:5" ht="30" x14ac:dyDescent="0.25">
      <c r="C120" s="170" t="s">
        <v>603</v>
      </c>
      <c r="D120" s="170">
        <v>22017115.059999999</v>
      </c>
    </row>
    <row r="121" spans="1:5" x14ac:dyDescent="0.25">
      <c r="C121" s="72" t="s">
        <v>607</v>
      </c>
      <c r="D121" s="72">
        <v>11026388.43</v>
      </c>
    </row>
    <row r="122" spans="1:5" ht="30" x14ac:dyDescent="0.25">
      <c r="C122" s="72" t="s">
        <v>621</v>
      </c>
      <c r="D122" s="72">
        <v>8905665.6600000001</v>
      </c>
    </row>
    <row r="123" spans="1:5" x14ac:dyDescent="0.25">
      <c r="C123" s="72" t="s">
        <v>641</v>
      </c>
      <c r="D123" s="72">
        <v>2085060.97</v>
      </c>
    </row>
    <row r="124" spans="1:5" ht="45" x14ac:dyDescent="0.25">
      <c r="C124" s="170" t="s">
        <v>664</v>
      </c>
      <c r="D124" s="170">
        <v>4512035.51</v>
      </c>
    </row>
    <row r="125" spans="1:5" x14ac:dyDescent="0.25">
      <c r="C125" s="72" t="s">
        <v>718</v>
      </c>
      <c r="D125" s="72">
        <v>3650684.72</v>
      </c>
    </row>
    <row r="126" spans="1:5" ht="30" x14ac:dyDescent="0.25">
      <c r="C126" s="72" t="s">
        <v>728</v>
      </c>
      <c r="D126" s="72">
        <v>0</v>
      </c>
    </row>
    <row r="127" spans="1:5" ht="30" x14ac:dyDescent="0.25">
      <c r="C127" s="170" t="s">
        <v>765</v>
      </c>
      <c r="D127" s="170">
        <v>0</v>
      </c>
    </row>
    <row r="128" spans="1:5" x14ac:dyDescent="0.25">
      <c r="C128" s="170" t="s">
        <v>766</v>
      </c>
      <c r="D128" s="170">
        <v>0</v>
      </c>
    </row>
    <row r="129" spans="1:5" ht="30" x14ac:dyDescent="0.25">
      <c r="C129" s="170" t="s">
        <v>767</v>
      </c>
      <c r="D129" s="170">
        <v>26529150.57</v>
      </c>
    </row>
    <row r="132" spans="1:5" ht="57" customHeight="1" x14ac:dyDescent="0.25">
      <c r="A132" s="292" t="s">
        <v>768</v>
      </c>
      <c r="B132" s="292"/>
      <c r="C132" s="292"/>
      <c r="D132" s="292"/>
      <c r="E132" s="292"/>
    </row>
    <row r="133" spans="1:5" x14ac:dyDescent="0.25">
      <c r="C133" s="215" t="s">
        <v>224</v>
      </c>
      <c r="D133" s="215" t="s">
        <v>225</v>
      </c>
    </row>
    <row r="134" spans="1:5" ht="30" x14ac:dyDescent="0.25">
      <c r="C134" s="170" t="s">
        <v>597</v>
      </c>
      <c r="D134" s="72">
        <v>36855977.5</v>
      </c>
    </row>
    <row r="135" spans="1:5" ht="30" x14ac:dyDescent="0.25">
      <c r="C135" s="170" t="s">
        <v>767</v>
      </c>
      <c r="D135" s="72">
        <v>26529150.57</v>
      </c>
    </row>
    <row r="136" spans="1:5" ht="45" x14ac:dyDescent="0.25">
      <c r="C136" s="170" t="s">
        <v>769</v>
      </c>
      <c r="D136" s="72">
        <v>10326826.93</v>
      </c>
    </row>
    <row r="146" ht="112.5" x14ac:dyDescent="2"/>
  </sheetData>
  <mergeCells count="20">
    <mergeCell ref="A7:E7"/>
    <mergeCell ref="A12:E12"/>
    <mergeCell ref="A1:E1"/>
    <mergeCell ref="A2:E2"/>
    <mergeCell ref="A3:E3"/>
    <mergeCell ref="A4:E4"/>
    <mergeCell ref="A6:E6"/>
    <mergeCell ref="A21:E21"/>
    <mergeCell ref="A35:E35"/>
    <mergeCell ref="A59:E59"/>
    <mergeCell ref="A76:E76"/>
    <mergeCell ref="A84:E84"/>
    <mergeCell ref="A116:E116"/>
    <mergeCell ref="A117:E117"/>
    <mergeCell ref="A132:E132"/>
    <mergeCell ref="A91:E91"/>
    <mergeCell ref="A97:E97"/>
    <mergeCell ref="A107:E107"/>
    <mergeCell ref="A114:E114"/>
    <mergeCell ref="A115:E115"/>
  </mergeCells>
  <dataValidations count="3">
    <dataValidation allowBlank="1" showInputMessage="1" showErrorMessage="1" prompt="Corresponde al número de la cuenta de acuerdo al Plan de Cuentas emitido por el CONAC (DOF 22/11/2010)." sqref="B8"/>
    <dataValidation allowBlank="1" showInputMessage="1" showErrorMessage="1" prompt="Corresponde al nombre o descripción de la cuenta de acuerdo al Plan de Cuentas emitido por el CONAC." sqref="C8"/>
    <dataValidation allowBlank="1" showInputMessage="1" showErrorMessage="1" prompt="Saldo final del periodo que corresponde la cuenta pública presentada (mensual:  enero, febrero, marzo, etc.; trimestral: 1er, 2do, 3ro. o 4to.)." sqref="D8"/>
  </dataValidations>
  <pageMargins left="0.70866141732283472" right="0.70866141732283472" top="0.74803149606299213" bottom="0.74803149606299213" header="0.31496062992125984" footer="0.31496062992125984"/>
  <pageSetup scale="99" orientation="portrait" r:id="rId1"/>
  <headerFooter>
    <oddFooter>Página &amp;P</oddFooter>
  </headerFooter>
  <rowBreaks count="3" manualBreakCount="3">
    <brk id="73" max="4" man="1"/>
    <brk id="94" max="4" man="1"/>
    <brk id="113"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9"/>
  <sheetViews>
    <sheetView view="pageBreakPreview" topLeftCell="A553" zoomScale="96" zoomScaleNormal="110" zoomScaleSheetLayoutView="96" workbookViewId="0">
      <selection activeCell="B571" sqref="B571"/>
    </sheetView>
  </sheetViews>
  <sheetFormatPr baseColWidth="10" defaultRowHeight="15" x14ac:dyDescent="0.25"/>
  <cols>
    <col min="1" max="1" width="5.7109375" customWidth="1"/>
    <col min="2" max="2" width="28.5703125" customWidth="1"/>
    <col min="3" max="3" width="26.5703125" style="221" customWidth="1"/>
    <col min="4" max="4" width="14.140625" style="17" customWidth="1"/>
    <col min="5" max="5" width="15.28515625" style="17" customWidth="1"/>
    <col min="6" max="6" width="14.7109375" customWidth="1"/>
    <col min="7" max="9" width="11.42578125" customWidth="1"/>
  </cols>
  <sheetData>
    <row r="1" spans="1:5" x14ac:dyDescent="0.25">
      <c r="A1" s="268" t="s">
        <v>89</v>
      </c>
      <c r="B1" s="269"/>
      <c r="C1" s="269"/>
      <c r="D1" s="269"/>
      <c r="E1" s="270"/>
    </row>
    <row r="2" spans="1:5" x14ac:dyDescent="0.25">
      <c r="A2" s="274" t="s">
        <v>770</v>
      </c>
      <c r="B2" s="275"/>
      <c r="C2" s="275"/>
      <c r="D2" s="275"/>
      <c r="E2" s="276"/>
    </row>
    <row r="3" spans="1:5" x14ac:dyDescent="0.25">
      <c r="A3" s="274" t="s">
        <v>771</v>
      </c>
      <c r="B3" s="275"/>
      <c r="C3" s="275"/>
      <c r="D3" s="275"/>
      <c r="E3" s="276"/>
    </row>
    <row r="4" spans="1:5" ht="15.75" thickBot="1" x14ac:dyDescent="0.3">
      <c r="A4" s="277" t="s">
        <v>92</v>
      </c>
      <c r="B4" s="278"/>
      <c r="C4" s="278"/>
      <c r="D4" s="278"/>
      <c r="E4" s="279"/>
    </row>
    <row r="5" spans="1:5" x14ac:dyDescent="0.25">
      <c r="A5" s="20"/>
      <c r="B5" s="20"/>
      <c r="C5" s="222"/>
      <c r="D5" s="71"/>
      <c r="E5"/>
    </row>
    <row r="6" spans="1:5" ht="18.75" x14ac:dyDescent="0.25">
      <c r="A6" s="371" t="s">
        <v>772</v>
      </c>
      <c r="B6" s="372"/>
      <c r="C6" s="372"/>
      <c r="D6" s="372"/>
      <c r="E6" s="372"/>
    </row>
    <row r="7" spans="1:5" ht="15.75" x14ac:dyDescent="0.25">
      <c r="A7" s="373" t="s">
        <v>773</v>
      </c>
      <c r="B7" s="374"/>
      <c r="C7" s="374"/>
      <c r="D7" s="374"/>
      <c r="E7" s="374"/>
    </row>
    <row r="9" spans="1:5" x14ac:dyDescent="0.25">
      <c r="A9" s="285" t="s">
        <v>9019</v>
      </c>
      <c r="B9" s="285"/>
      <c r="C9" s="285"/>
      <c r="D9" s="285"/>
      <c r="E9" s="285"/>
    </row>
    <row r="10" spans="1:5" x14ac:dyDescent="0.25">
      <c r="A10" s="285"/>
      <c r="B10" s="285"/>
      <c r="C10" s="285"/>
      <c r="D10" s="285"/>
      <c r="E10" s="285"/>
    </row>
    <row r="11" spans="1:5" x14ac:dyDescent="0.25">
      <c r="A11" s="285"/>
      <c r="B11" s="285"/>
      <c r="C11" s="285"/>
      <c r="D11" s="285"/>
      <c r="E11" s="285"/>
    </row>
    <row r="12" spans="1:5" x14ac:dyDescent="0.25">
      <c r="A12" s="285"/>
      <c r="B12" s="285"/>
      <c r="C12" s="285"/>
      <c r="D12" s="285"/>
      <c r="E12" s="285"/>
    </row>
    <row r="13" spans="1:5" x14ac:dyDescent="0.25">
      <c r="B13" s="213" t="s">
        <v>327</v>
      </c>
      <c r="C13" s="220" t="s">
        <v>328</v>
      </c>
      <c r="D13" s="220" t="s">
        <v>329</v>
      </c>
      <c r="E13" s="220" t="s">
        <v>330</v>
      </c>
    </row>
    <row r="14" spans="1:5" x14ac:dyDescent="0.25">
      <c r="B14" s="6" t="s">
        <v>774</v>
      </c>
      <c r="C14" s="226" t="s">
        <v>775</v>
      </c>
      <c r="D14" s="17">
        <v>5324599.55</v>
      </c>
    </row>
    <row r="15" spans="1:5" x14ac:dyDescent="0.25">
      <c r="B15" s="6" t="s">
        <v>776</v>
      </c>
      <c r="C15" s="226" t="s">
        <v>777</v>
      </c>
      <c r="D15" s="17">
        <v>1611504.51</v>
      </c>
    </row>
    <row r="16" spans="1:5" x14ac:dyDescent="0.25">
      <c r="B16" s="6" t="s">
        <v>778</v>
      </c>
      <c r="C16" s="226" t="s">
        <v>779</v>
      </c>
      <c r="D16" s="17">
        <v>3713095.04</v>
      </c>
    </row>
    <row r="17" spans="1:5" x14ac:dyDescent="0.25">
      <c r="B17" s="6" t="s">
        <v>780</v>
      </c>
      <c r="C17" s="226" t="s">
        <v>781</v>
      </c>
      <c r="D17" s="17">
        <v>0</v>
      </c>
    </row>
    <row r="18" spans="1:5" ht="30" x14ac:dyDescent="0.25">
      <c r="B18" s="6" t="s">
        <v>782</v>
      </c>
      <c r="C18" s="226" t="s">
        <v>783</v>
      </c>
      <c r="D18" s="17">
        <v>0</v>
      </c>
    </row>
    <row r="19" spans="1:5" ht="30" x14ac:dyDescent="0.25">
      <c r="B19" s="6" t="s">
        <v>784</v>
      </c>
      <c r="C19" s="226" t="s">
        <v>785</v>
      </c>
      <c r="D19" s="17">
        <v>0</v>
      </c>
    </row>
    <row r="20" spans="1:5" ht="45" x14ac:dyDescent="0.25">
      <c r="B20" s="6" t="s">
        <v>786</v>
      </c>
      <c r="C20" s="226" t="s">
        <v>787</v>
      </c>
      <c r="D20" s="17">
        <v>0</v>
      </c>
    </row>
    <row r="21" spans="1:5" x14ac:dyDescent="0.25">
      <c r="B21" s="6" t="s">
        <v>788</v>
      </c>
      <c r="C21" s="226" t="s">
        <v>789</v>
      </c>
      <c r="D21" s="17">
        <v>0</v>
      </c>
    </row>
    <row r="24" spans="1:5" ht="50.25" customHeight="1" x14ac:dyDescent="0.25">
      <c r="A24" s="285" t="s">
        <v>9020</v>
      </c>
      <c r="B24" s="285"/>
      <c r="C24" s="285"/>
      <c r="D24" s="285"/>
      <c r="E24" s="285"/>
    </row>
    <row r="25" spans="1:5" x14ac:dyDescent="0.25">
      <c r="B25" s="213" t="s">
        <v>327</v>
      </c>
      <c r="C25" s="220" t="s">
        <v>328</v>
      </c>
      <c r="D25" s="220" t="s">
        <v>329</v>
      </c>
      <c r="E25" s="220" t="s">
        <v>330</v>
      </c>
    </row>
    <row r="26" spans="1:5" x14ac:dyDescent="0.25">
      <c r="B26" s="6" t="s">
        <v>776</v>
      </c>
      <c r="C26" s="224" t="s">
        <v>777</v>
      </c>
      <c r="D26" s="17">
        <v>1611504.51</v>
      </c>
    </row>
    <row r="27" spans="1:5" x14ac:dyDescent="0.25">
      <c r="B27" s="6" t="s">
        <v>790</v>
      </c>
      <c r="C27" s="224" t="s">
        <v>791</v>
      </c>
      <c r="D27" s="17">
        <v>1611504.51</v>
      </c>
    </row>
    <row r="28" spans="1:5" x14ac:dyDescent="0.25">
      <c r="B28" s="6" t="s">
        <v>792</v>
      </c>
      <c r="C28" s="224" t="s">
        <v>793</v>
      </c>
      <c r="D28" s="17">
        <v>0</v>
      </c>
    </row>
    <row r="29" spans="1:5" x14ac:dyDescent="0.25">
      <c r="B29" s="6" t="s">
        <v>794</v>
      </c>
      <c r="C29" s="224" t="s">
        <v>795</v>
      </c>
      <c r="D29" s="17">
        <v>0</v>
      </c>
    </row>
    <row r="30" spans="1:5" ht="30" x14ac:dyDescent="0.25">
      <c r="B30" s="6" t="s">
        <v>796</v>
      </c>
      <c r="C30" s="224" t="s">
        <v>797</v>
      </c>
      <c r="D30" s="17">
        <v>0</v>
      </c>
    </row>
    <row r="31" spans="1:5" x14ac:dyDescent="0.25">
      <c r="B31" s="6" t="s">
        <v>798</v>
      </c>
      <c r="C31" s="224" t="s">
        <v>799</v>
      </c>
      <c r="D31" s="17">
        <v>0</v>
      </c>
    </row>
    <row r="32" spans="1:5" x14ac:dyDescent="0.25">
      <c r="B32" s="6" t="s">
        <v>800</v>
      </c>
      <c r="C32" s="224" t="s">
        <v>801</v>
      </c>
      <c r="D32" s="17">
        <v>0</v>
      </c>
    </row>
    <row r="36" spans="1:5" ht="51.75" customHeight="1" x14ac:dyDescent="0.25">
      <c r="A36" s="285" t="s">
        <v>9021</v>
      </c>
      <c r="B36" s="285"/>
      <c r="C36" s="285"/>
      <c r="D36" s="285"/>
      <c r="E36" s="285"/>
    </row>
    <row r="37" spans="1:5" x14ac:dyDescent="0.25">
      <c r="B37" s="213" t="s">
        <v>327</v>
      </c>
      <c r="C37" s="220" t="s">
        <v>328</v>
      </c>
      <c r="D37" s="220" t="s">
        <v>329</v>
      </c>
      <c r="E37" s="220" t="s">
        <v>330</v>
      </c>
    </row>
    <row r="38" spans="1:5" x14ac:dyDescent="0.25">
      <c r="B38" s="6" t="s">
        <v>778</v>
      </c>
      <c r="C38" s="224" t="s">
        <v>779</v>
      </c>
      <c r="D38" s="227">
        <v>3713095.04</v>
      </c>
    </row>
    <row r="39" spans="1:5" ht="59.25" customHeight="1" x14ac:dyDescent="0.25">
      <c r="B39" s="6" t="s">
        <v>802</v>
      </c>
      <c r="C39" s="224" t="s">
        <v>803</v>
      </c>
      <c r="D39" s="227">
        <v>0</v>
      </c>
    </row>
    <row r="40" spans="1:5" x14ac:dyDescent="0.25">
      <c r="B40" s="6" t="s">
        <v>804</v>
      </c>
      <c r="C40" s="224" t="s">
        <v>805</v>
      </c>
      <c r="D40" s="227">
        <v>30582.93</v>
      </c>
    </row>
    <row r="41" spans="1:5" ht="53.25" customHeight="1" x14ac:dyDescent="0.25">
      <c r="B41" s="6" t="s">
        <v>806</v>
      </c>
      <c r="C41" s="224" t="s">
        <v>807</v>
      </c>
      <c r="D41" s="227">
        <v>0</v>
      </c>
    </row>
    <row r="42" spans="1:5" x14ac:dyDescent="0.25">
      <c r="B42" s="6" t="s">
        <v>808</v>
      </c>
      <c r="C42" s="224" t="s">
        <v>809</v>
      </c>
      <c r="D42" s="227">
        <v>11775.4</v>
      </c>
    </row>
    <row r="43" spans="1:5" ht="30" x14ac:dyDescent="0.25">
      <c r="B43" s="6" t="s">
        <v>810</v>
      </c>
      <c r="C43" s="224" t="s">
        <v>811</v>
      </c>
      <c r="D43" s="227">
        <v>0</v>
      </c>
    </row>
    <row r="44" spans="1:5" ht="30" x14ac:dyDescent="0.25">
      <c r="B44" s="6" t="s">
        <v>812</v>
      </c>
      <c r="C44" s="224" t="s">
        <v>813</v>
      </c>
      <c r="D44" s="227">
        <v>0</v>
      </c>
    </row>
    <row r="45" spans="1:5" x14ac:dyDescent="0.25">
      <c r="B45" s="6" t="s">
        <v>814</v>
      </c>
      <c r="C45" s="224" t="s">
        <v>815</v>
      </c>
      <c r="D45" s="227">
        <v>111139.55</v>
      </c>
    </row>
    <row r="46" spans="1:5" ht="30" x14ac:dyDescent="0.25">
      <c r="B46" s="6" t="s">
        <v>816</v>
      </c>
      <c r="C46" s="224" t="s">
        <v>817</v>
      </c>
      <c r="D46" s="227">
        <v>1.42</v>
      </c>
    </row>
    <row r="47" spans="1:5" x14ac:dyDescent="0.25">
      <c r="B47" s="6" t="s">
        <v>818</v>
      </c>
      <c r="C47" s="224" t="s">
        <v>819</v>
      </c>
      <c r="D47" s="227">
        <v>0</v>
      </c>
    </row>
    <row r="48" spans="1:5" ht="30" x14ac:dyDescent="0.25">
      <c r="B48" s="6" t="s">
        <v>820</v>
      </c>
      <c r="C48" s="224" t="s">
        <v>821</v>
      </c>
      <c r="D48" s="227">
        <v>0</v>
      </c>
    </row>
    <row r="49" spans="2:4" ht="30" x14ac:dyDescent="0.25">
      <c r="B49" s="6" t="s">
        <v>822</v>
      </c>
      <c r="C49" s="224" t="s">
        <v>823</v>
      </c>
      <c r="D49" s="227">
        <v>36.5</v>
      </c>
    </row>
    <row r="50" spans="2:4" ht="30" x14ac:dyDescent="0.25">
      <c r="B50" s="6" t="s">
        <v>824</v>
      </c>
      <c r="C50" s="224" t="s">
        <v>825</v>
      </c>
      <c r="D50" s="227">
        <v>284106.96000000002</v>
      </c>
    </row>
    <row r="51" spans="2:4" x14ac:dyDescent="0.25">
      <c r="B51" s="6" t="s">
        <v>826</v>
      </c>
      <c r="C51" s="224" t="s">
        <v>827</v>
      </c>
      <c r="D51" s="227">
        <v>0</v>
      </c>
    </row>
    <row r="52" spans="2:4" ht="30" x14ac:dyDescent="0.25">
      <c r="B52" s="6" t="s">
        <v>828</v>
      </c>
      <c r="C52" s="224" t="s">
        <v>829</v>
      </c>
      <c r="D52" s="227">
        <v>0</v>
      </c>
    </row>
    <row r="53" spans="2:4" ht="45" x14ac:dyDescent="0.25">
      <c r="B53" s="6" t="s">
        <v>830</v>
      </c>
      <c r="C53" s="224" t="s">
        <v>831</v>
      </c>
      <c r="D53" s="227">
        <v>2.13</v>
      </c>
    </row>
    <row r="54" spans="2:4" x14ac:dyDescent="0.25">
      <c r="B54" s="6" t="s">
        <v>832</v>
      </c>
      <c r="C54" s="224" t="s">
        <v>833</v>
      </c>
      <c r="D54" s="227">
        <v>54018.09</v>
      </c>
    </row>
    <row r="55" spans="2:4" ht="56.25" customHeight="1" x14ac:dyDescent="0.25">
      <c r="B55" s="6" t="s">
        <v>834</v>
      </c>
      <c r="C55" s="224" t="s">
        <v>835</v>
      </c>
      <c r="D55" s="227">
        <v>2588195.9300000002</v>
      </c>
    </row>
    <row r="56" spans="2:4" x14ac:dyDescent="0.25">
      <c r="B56" s="6" t="s">
        <v>836</v>
      </c>
      <c r="C56" s="224" t="s">
        <v>837</v>
      </c>
      <c r="D56" s="227">
        <v>27076.58</v>
      </c>
    </row>
    <row r="57" spans="2:4" ht="30" x14ac:dyDescent="0.25">
      <c r="B57" s="6" t="s">
        <v>838</v>
      </c>
      <c r="C57" s="224" t="s">
        <v>839</v>
      </c>
      <c r="D57" s="227">
        <v>141118.6</v>
      </c>
    </row>
    <row r="58" spans="2:4" ht="30" x14ac:dyDescent="0.25">
      <c r="B58" s="6" t="s">
        <v>840</v>
      </c>
      <c r="C58" s="224" t="s">
        <v>841</v>
      </c>
      <c r="D58" s="227">
        <v>68.760000000000005</v>
      </c>
    </row>
    <row r="59" spans="2:4" ht="30" x14ac:dyDescent="0.25">
      <c r="B59" s="6" t="s">
        <v>842</v>
      </c>
      <c r="C59" s="224" t="s">
        <v>843</v>
      </c>
      <c r="D59" s="227">
        <v>0</v>
      </c>
    </row>
    <row r="60" spans="2:4" ht="30" x14ac:dyDescent="0.25">
      <c r="B60" s="6" t="s">
        <v>844</v>
      </c>
      <c r="C60" s="224" t="s">
        <v>845</v>
      </c>
      <c r="D60" s="227">
        <v>0</v>
      </c>
    </row>
    <row r="61" spans="2:4" ht="30" x14ac:dyDescent="0.25">
      <c r="B61" s="6" t="s">
        <v>846</v>
      </c>
      <c r="C61" s="224" t="s">
        <v>847</v>
      </c>
      <c r="D61" s="227">
        <v>0.95</v>
      </c>
    </row>
    <row r="62" spans="2:4" ht="60.75" customHeight="1" x14ac:dyDescent="0.25">
      <c r="B62" s="6" t="s">
        <v>848</v>
      </c>
      <c r="C62" s="224" t="s">
        <v>849</v>
      </c>
      <c r="D62" s="227">
        <v>355355.02</v>
      </c>
    </row>
    <row r="63" spans="2:4" x14ac:dyDescent="0.25">
      <c r="B63" s="6" t="s">
        <v>850</v>
      </c>
      <c r="C63" s="224" t="s">
        <v>851</v>
      </c>
      <c r="D63" s="227">
        <v>0</v>
      </c>
    </row>
    <row r="64" spans="2:4" ht="30" x14ac:dyDescent="0.25">
      <c r="B64" s="6" t="s">
        <v>852</v>
      </c>
      <c r="C64" s="224" t="s">
        <v>853</v>
      </c>
      <c r="D64" s="227">
        <v>0</v>
      </c>
    </row>
    <row r="65" spans="1:5" ht="30" x14ac:dyDescent="0.25">
      <c r="B65" s="6" t="s">
        <v>854</v>
      </c>
      <c r="C65" s="224" t="s">
        <v>855</v>
      </c>
      <c r="D65" s="227">
        <v>156.22</v>
      </c>
    </row>
    <row r="66" spans="1:5" ht="30" x14ac:dyDescent="0.25">
      <c r="B66" s="6" t="s">
        <v>856</v>
      </c>
      <c r="C66" s="224" t="s">
        <v>857</v>
      </c>
      <c r="D66" s="227">
        <v>0</v>
      </c>
    </row>
    <row r="67" spans="1:5" ht="30" x14ac:dyDescent="0.25">
      <c r="B67" s="6" t="s">
        <v>858</v>
      </c>
      <c r="C67" s="224" t="s">
        <v>859</v>
      </c>
      <c r="D67" s="227">
        <v>0</v>
      </c>
    </row>
    <row r="68" spans="1:5" x14ac:dyDescent="0.25">
      <c r="B68" s="6" t="s">
        <v>860</v>
      </c>
      <c r="C68" s="224" t="s">
        <v>861</v>
      </c>
      <c r="D68" s="227">
        <v>0</v>
      </c>
    </row>
    <row r="69" spans="1:5" ht="30" x14ac:dyDescent="0.25">
      <c r="B69" s="6" t="s">
        <v>862</v>
      </c>
      <c r="C69" s="224" t="s">
        <v>863</v>
      </c>
      <c r="D69" s="227">
        <v>109460</v>
      </c>
    </row>
    <row r="70" spans="1:5" ht="30" x14ac:dyDescent="0.25">
      <c r="B70" s="6" t="s">
        <v>864</v>
      </c>
      <c r="C70" s="224" t="s">
        <v>865</v>
      </c>
      <c r="D70" s="227">
        <v>0</v>
      </c>
    </row>
    <row r="71" spans="1:5" ht="30" x14ac:dyDescent="0.25">
      <c r="B71" s="6" t="s">
        <v>866</v>
      </c>
      <c r="C71" s="224" t="s">
        <v>867</v>
      </c>
      <c r="D71" s="227">
        <v>0</v>
      </c>
    </row>
    <row r="74" spans="1:5" x14ac:dyDescent="0.25">
      <c r="A74" s="370" t="s">
        <v>9022</v>
      </c>
      <c r="B74" s="370"/>
      <c r="C74" s="370"/>
      <c r="D74" s="370"/>
      <c r="E74" s="370"/>
    </row>
    <row r="75" spans="1:5" x14ac:dyDescent="0.25">
      <c r="B75" s="213" t="s">
        <v>327</v>
      </c>
      <c r="C75" s="220" t="s">
        <v>328</v>
      </c>
      <c r="D75" s="220" t="s">
        <v>329</v>
      </c>
      <c r="E75" s="220" t="s">
        <v>330</v>
      </c>
    </row>
    <row r="76" spans="1:5" ht="30" x14ac:dyDescent="0.25">
      <c r="B76" s="6" t="s">
        <v>780</v>
      </c>
      <c r="C76" s="224" t="s">
        <v>781</v>
      </c>
      <c r="D76" s="227">
        <v>0</v>
      </c>
    </row>
    <row r="79" spans="1:5" x14ac:dyDescent="0.25">
      <c r="A79" s="370" t="s">
        <v>9023</v>
      </c>
      <c r="B79" s="370"/>
      <c r="C79" s="370"/>
      <c r="D79" s="370"/>
      <c r="E79" s="370"/>
    </row>
    <row r="80" spans="1:5" x14ac:dyDescent="0.25">
      <c r="B80" s="213" t="s">
        <v>327</v>
      </c>
      <c r="C80" s="220" t="s">
        <v>328</v>
      </c>
      <c r="D80" s="220" t="s">
        <v>329</v>
      </c>
      <c r="E80" s="220" t="s">
        <v>330</v>
      </c>
    </row>
    <row r="81" spans="1:5" ht="30" x14ac:dyDescent="0.25">
      <c r="B81" s="6" t="s">
        <v>782</v>
      </c>
      <c r="C81" s="224" t="s">
        <v>783</v>
      </c>
      <c r="D81" s="227">
        <v>0</v>
      </c>
    </row>
    <row r="84" spans="1:5" x14ac:dyDescent="0.25">
      <c r="A84" s="370" t="s">
        <v>9024</v>
      </c>
      <c r="B84" s="370"/>
      <c r="C84" s="370"/>
      <c r="D84" s="370"/>
      <c r="E84" s="370"/>
    </row>
    <row r="85" spans="1:5" x14ac:dyDescent="0.25">
      <c r="B85" s="213" t="s">
        <v>327</v>
      </c>
      <c r="C85" s="220" t="s">
        <v>328</v>
      </c>
      <c r="D85" s="220" t="s">
        <v>329</v>
      </c>
      <c r="E85" s="220" t="s">
        <v>330</v>
      </c>
    </row>
    <row r="86" spans="1:5" ht="30" x14ac:dyDescent="0.25">
      <c r="B86" s="6" t="s">
        <v>784</v>
      </c>
      <c r="C86" s="224" t="s">
        <v>785</v>
      </c>
      <c r="D86" s="227">
        <v>0</v>
      </c>
    </row>
    <row r="89" spans="1:5" x14ac:dyDescent="0.25">
      <c r="A89" s="370" t="s">
        <v>9025</v>
      </c>
      <c r="B89" s="370"/>
      <c r="C89" s="370"/>
      <c r="D89" s="370"/>
      <c r="E89" s="370"/>
    </row>
    <row r="90" spans="1:5" x14ac:dyDescent="0.25">
      <c r="B90" s="213" t="s">
        <v>327</v>
      </c>
      <c r="C90" s="220" t="s">
        <v>328</v>
      </c>
      <c r="D90" s="220" t="s">
        <v>329</v>
      </c>
      <c r="E90" s="220" t="s">
        <v>330</v>
      </c>
    </row>
    <row r="91" spans="1:5" ht="45" x14ac:dyDescent="0.25">
      <c r="B91" s="6" t="s">
        <v>786</v>
      </c>
      <c r="C91" s="224" t="s">
        <v>787</v>
      </c>
      <c r="D91" s="227">
        <v>0</v>
      </c>
    </row>
    <row r="94" spans="1:5" ht="51" customHeight="1" x14ac:dyDescent="0.25">
      <c r="A94" s="285" t="s">
        <v>9026</v>
      </c>
      <c r="B94" s="285"/>
      <c r="C94" s="285"/>
      <c r="D94" s="285"/>
      <c r="E94" s="285"/>
    </row>
    <row r="95" spans="1:5" x14ac:dyDescent="0.25">
      <c r="B95" s="213" t="s">
        <v>327</v>
      </c>
      <c r="C95" s="220" t="s">
        <v>328</v>
      </c>
      <c r="D95" s="220" t="s">
        <v>329</v>
      </c>
      <c r="E95" s="220" t="s">
        <v>330</v>
      </c>
    </row>
    <row r="96" spans="1:5" ht="30" x14ac:dyDescent="0.25">
      <c r="B96" s="6" t="s">
        <v>788</v>
      </c>
      <c r="C96" s="224" t="s">
        <v>789</v>
      </c>
      <c r="D96" s="227">
        <v>0</v>
      </c>
    </row>
    <row r="99" spans="1:5" ht="60" customHeight="1" x14ac:dyDescent="0.25">
      <c r="A99" s="285" t="s">
        <v>9027</v>
      </c>
      <c r="B99" s="285"/>
      <c r="C99" s="285"/>
      <c r="D99" s="285"/>
      <c r="E99" s="285"/>
    </row>
    <row r="100" spans="1:5" x14ac:dyDescent="0.25">
      <c r="B100" s="213" t="s">
        <v>327</v>
      </c>
      <c r="C100" s="220" t="s">
        <v>328</v>
      </c>
      <c r="D100" s="220" t="s">
        <v>329</v>
      </c>
      <c r="E100" s="220" t="s">
        <v>330</v>
      </c>
    </row>
    <row r="101" spans="1:5" ht="30" x14ac:dyDescent="0.25">
      <c r="B101" s="6" t="s">
        <v>868</v>
      </c>
      <c r="C101" s="224" t="s">
        <v>869</v>
      </c>
      <c r="D101" s="227">
        <v>500009.68</v>
      </c>
    </row>
    <row r="102" spans="1:5" ht="30" x14ac:dyDescent="0.25">
      <c r="B102" s="6" t="s">
        <v>870</v>
      </c>
      <c r="C102" s="224" t="s">
        <v>871</v>
      </c>
      <c r="D102" s="227">
        <v>0</v>
      </c>
    </row>
    <row r="103" spans="1:5" ht="30" x14ac:dyDescent="0.25">
      <c r="B103" s="6" t="s">
        <v>872</v>
      </c>
      <c r="C103" s="224" t="s">
        <v>873</v>
      </c>
      <c r="D103" s="227">
        <v>52167.23</v>
      </c>
    </row>
    <row r="104" spans="1:5" x14ac:dyDescent="0.25">
      <c r="B104" s="6" t="s">
        <v>874</v>
      </c>
      <c r="C104" s="224" t="s">
        <v>875</v>
      </c>
      <c r="D104" s="227">
        <v>0</v>
      </c>
    </row>
    <row r="105" spans="1:5" ht="30" x14ac:dyDescent="0.25">
      <c r="B105" s="6" t="s">
        <v>876</v>
      </c>
      <c r="C105" s="224" t="s">
        <v>797</v>
      </c>
      <c r="D105" s="227">
        <v>0</v>
      </c>
    </row>
    <row r="106" spans="1:5" x14ac:dyDescent="0.25">
      <c r="B106" s="6" t="s">
        <v>877</v>
      </c>
      <c r="C106" s="224" t="s">
        <v>878</v>
      </c>
      <c r="D106" s="227">
        <v>0</v>
      </c>
    </row>
    <row r="107" spans="1:5" ht="30" x14ac:dyDescent="0.25">
      <c r="B107" s="6" t="s">
        <v>879</v>
      </c>
      <c r="C107" s="224" t="s">
        <v>880</v>
      </c>
      <c r="D107" s="227">
        <v>0</v>
      </c>
    </row>
    <row r="108" spans="1:5" x14ac:dyDescent="0.25">
      <c r="B108" s="6" t="s">
        <v>881</v>
      </c>
      <c r="C108" s="224" t="s">
        <v>882</v>
      </c>
      <c r="D108" s="227">
        <v>0</v>
      </c>
    </row>
    <row r="109" spans="1:5" x14ac:dyDescent="0.25">
      <c r="B109" s="6" t="s">
        <v>883</v>
      </c>
      <c r="C109" s="224" t="s">
        <v>884</v>
      </c>
      <c r="D109" s="227">
        <v>0</v>
      </c>
    </row>
    <row r="110" spans="1:5" ht="30" x14ac:dyDescent="0.25">
      <c r="B110" s="6" t="s">
        <v>885</v>
      </c>
      <c r="C110" s="224" t="s">
        <v>886</v>
      </c>
      <c r="D110" s="227">
        <v>0</v>
      </c>
    </row>
    <row r="111" spans="1:5" ht="30" x14ac:dyDescent="0.25">
      <c r="B111" s="6" t="s">
        <v>887</v>
      </c>
      <c r="C111" s="224" t="s">
        <v>888</v>
      </c>
      <c r="D111" s="227">
        <v>0</v>
      </c>
    </row>
    <row r="112" spans="1:5" x14ac:dyDescent="0.25">
      <c r="B112" s="6" t="s">
        <v>889</v>
      </c>
      <c r="C112" s="224" t="s">
        <v>890</v>
      </c>
      <c r="D112" s="227">
        <v>0</v>
      </c>
    </row>
    <row r="113" spans="2:4" ht="30" x14ac:dyDescent="0.25">
      <c r="B113" s="6" t="s">
        <v>891</v>
      </c>
      <c r="C113" s="224" t="s">
        <v>892</v>
      </c>
      <c r="D113" s="227">
        <v>0</v>
      </c>
    </row>
    <row r="114" spans="2:4" x14ac:dyDescent="0.25">
      <c r="B114" s="6" t="s">
        <v>893</v>
      </c>
      <c r="C114" s="224" t="s">
        <v>894</v>
      </c>
      <c r="D114" s="227">
        <v>0</v>
      </c>
    </row>
    <row r="115" spans="2:4" ht="30" x14ac:dyDescent="0.25">
      <c r="B115" s="6" t="s">
        <v>895</v>
      </c>
      <c r="C115" s="224" t="s">
        <v>896</v>
      </c>
      <c r="D115" s="227">
        <v>0</v>
      </c>
    </row>
    <row r="116" spans="2:4" ht="30" x14ac:dyDescent="0.25">
      <c r="B116" s="6" t="s">
        <v>897</v>
      </c>
      <c r="C116" s="224" t="s">
        <v>898</v>
      </c>
      <c r="D116" s="227">
        <v>0</v>
      </c>
    </row>
    <row r="117" spans="2:4" x14ac:dyDescent="0.25">
      <c r="B117" s="6" t="s">
        <v>899</v>
      </c>
      <c r="C117" s="224" t="s">
        <v>900</v>
      </c>
      <c r="D117" s="227">
        <v>0</v>
      </c>
    </row>
    <row r="118" spans="2:4" x14ac:dyDescent="0.25">
      <c r="B118" s="6" t="s">
        <v>901</v>
      </c>
      <c r="C118" s="224" t="s">
        <v>902</v>
      </c>
      <c r="D118" s="227">
        <v>0</v>
      </c>
    </row>
    <row r="119" spans="2:4" x14ac:dyDescent="0.25">
      <c r="B119" s="6" t="s">
        <v>903</v>
      </c>
      <c r="C119" s="224" t="s">
        <v>904</v>
      </c>
      <c r="D119" s="227">
        <v>0</v>
      </c>
    </row>
    <row r="120" spans="2:4" x14ac:dyDescent="0.25">
      <c r="B120" s="6" t="s">
        <v>905</v>
      </c>
      <c r="C120" s="224" t="s">
        <v>906</v>
      </c>
      <c r="D120" s="227">
        <v>0</v>
      </c>
    </row>
    <row r="121" spans="2:4" ht="30" x14ac:dyDescent="0.25">
      <c r="B121" s="6" t="s">
        <v>907</v>
      </c>
      <c r="C121" s="224" t="s">
        <v>908</v>
      </c>
      <c r="D121" s="227">
        <v>0</v>
      </c>
    </row>
    <row r="122" spans="2:4" x14ac:dyDescent="0.25">
      <c r="B122" s="6" t="s">
        <v>909</v>
      </c>
      <c r="C122" s="224" t="s">
        <v>910</v>
      </c>
      <c r="D122" s="227">
        <v>0</v>
      </c>
    </row>
    <row r="123" spans="2:4" x14ac:dyDescent="0.25">
      <c r="B123" s="6" t="s">
        <v>911</v>
      </c>
      <c r="C123" s="224" t="s">
        <v>912</v>
      </c>
      <c r="D123" s="227">
        <v>0</v>
      </c>
    </row>
    <row r="124" spans="2:4" ht="30" x14ac:dyDescent="0.25">
      <c r="B124" s="6" t="s">
        <v>913</v>
      </c>
      <c r="C124" s="224" t="s">
        <v>914</v>
      </c>
      <c r="D124" s="227">
        <v>0</v>
      </c>
    </row>
    <row r="125" spans="2:4" x14ac:dyDescent="0.25">
      <c r="B125" s="6" t="s">
        <v>915</v>
      </c>
      <c r="C125" s="224" t="s">
        <v>916</v>
      </c>
      <c r="D125" s="227">
        <v>0</v>
      </c>
    </row>
    <row r="126" spans="2:4" x14ac:dyDescent="0.25">
      <c r="B126" s="6" t="s">
        <v>917</v>
      </c>
      <c r="C126" s="224" t="s">
        <v>918</v>
      </c>
      <c r="D126" s="227">
        <v>0</v>
      </c>
    </row>
    <row r="127" spans="2:4" x14ac:dyDescent="0.25">
      <c r="B127" s="6" t="s">
        <v>919</v>
      </c>
      <c r="C127" s="224" t="s">
        <v>920</v>
      </c>
      <c r="D127" s="227">
        <v>0</v>
      </c>
    </row>
    <row r="128" spans="2:4" ht="30" x14ac:dyDescent="0.25">
      <c r="B128" s="6" t="s">
        <v>921</v>
      </c>
      <c r="C128" s="224" t="s">
        <v>922</v>
      </c>
      <c r="D128" s="227">
        <v>0</v>
      </c>
    </row>
    <row r="129" spans="2:4" x14ac:dyDescent="0.25">
      <c r="B129" s="6" t="s">
        <v>923</v>
      </c>
      <c r="C129" s="224" t="s">
        <v>924</v>
      </c>
      <c r="D129" s="227">
        <v>0</v>
      </c>
    </row>
    <row r="130" spans="2:4" ht="45" x14ac:dyDescent="0.25">
      <c r="B130" s="6" t="s">
        <v>925</v>
      </c>
      <c r="C130" s="224" t="s">
        <v>926</v>
      </c>
      <c r="D130" s="227">
        <v>0</v>
      </c>
    </row>
    <row r="131" spans="2:4" x14ac:dyDescent="0.25">
      <c r="B131" s="6" t="s">
        <v>927</v>
      </c>
      <c r="C131" s="224" t="s">
        <v>928</v>
      </c>
      <c r="D131" s="227">
        <v>0</v>
      </c>
    </row>
    <row r="132" spans="2:4" x14ac:dyDescent="0.25">
      <c r="B132" s="6" t="s">
        <v>929</v>
      </c>
      <c r="C132" s="224" t="s">
        <v>930</v>
      </c>
      <c r="D132" s="227">
        <v>0</v>
      </c>
    </row>
    <row r="133" spans="2:4" x14ac:dyDescent="0.25">
      <c r="B133" s="6" t="s">
        <v>931</v>
      </c>
      <c r="C133" s="224" t="s">
        <v>932</v>
      </c>
      <c r="D133" s="227">
        <v>0</v>
      </c>
    </row>
    <row r="134" spans="2:4" x14ac:dyDescent="0.25">
      <c r="B134" s="6" t="s">
        <v>933</v>
      </c>
      <c r="C134" s="224" t="s">
        <v>934</v>
      </c>
      <c r="D134" s="227">
        <v>0</v>
      </c>
    </row>
    <row r="135" spans="2:4" x14ac:dyDescent="0.25">
      <c r="B135" s="6" t="s">
        <v>935</v>
      </c>
      <c r="C135" s="224" t="s">
        <v>936</v>
      </c>
      <c r="D135" s="227">
        <v>0</v>
      </c>
    </row>
    <row r="136" spans="2:4" x14ac:dyDescent="0.25">
      <c r="B136" s="6" t="s">
        <v>937</v>
      </c>
      <c r="C136" s="224" t="s">
        <v>938</v>
      </c>
      <c r="D136" s="227">
        <v>0</v>
      </c>
    </row>
    <row r="137" spans="2:4" x14ac:dyDescent="0.25">
      <c r="B137" s="6" t="s">
        <v>939</v>
      </c>
      <c r="C137" s="224" t="s">
        <v>940</v>
      </c>
      <c r="D137" s="227">
        <v>0</v>
      </c>
    </row>
    <row r="138" spans="2:4" x14ac:dyDescent="0.25">
      <c r="B138" s="6" t="s">
        <v>941</v>
      </c>
      <c r="C138" s="224" t="s">
        <v>942</v>
      </c>
      <c r="D138" s="227">
        <v>0</v>
      </c>
    </row>
    <row r="139" spans="2:4" x14ac:dyDescent="0.25">
      <c r="B139" s="6" t="s">
        <v>943</v>
      </c>
      <c r="C139" s="224" t="s">
        <v>944</v>
      </c>
      <c r="D139" s="227">
        <v>0</v>
      </c>
    </row>
    <row r="140" spans="2:4" x14ac:dyDescent="0.25">
      <c r="B140" s="6" t="s">
        <v>945</v>
      </c>
      <c r="C140" s="224" t="s">
        <v>946</v>
      </c>
      <c r="D140" s="227">
        <v>0</v>
      </c>
    </row>
    <row r="141" spans="2:4" x14ac:dyDescent="0.25">
      <c r="B141" s="6" t="s">
        <v>947</v>
      </c>
      <c r="C141" s="224" t="s">
        <v>948</v>
      </c>
      <c r="D141" s="227">
        <v>0</v>
      </c>
    </row>
    <row r="142" spans="2:4" ht="30" x14ac:dyDescent="0.25">
      <c r="B142" s="6" t="s">
        <v>949</v>
      </c>
      <c r="C142" s="224" t="s">
        <v>950</v>
      </c>
      <c r="D142" s="227">
        <v>0</v>
      </c>
    </row>
    <row r="143" spans="2:4" x14ac:dyDescent="0.25">
      <c r="B143" s="6" t="s">
        <v>951</v>
      </c>
      <c r="C143" s="224" t="s">
        <v>952</v>
      </c>
      <c r="D143" s="227">
        <v>52167.23</v>
      </c>
    </row>
    <row r="144" spans="2:4" ht="30" x14ac:dyDescent="0.25">
      <c r="B144" s="6" t="s">
        <v>953</v>
      </c>
      <c r="C144" s="224" t="s">
        <v>954</v>
      </c>
      <c r="D144" s="227">
        <v>260727.33</v>
      </c>
    </row>
    <row r="145" spans="2:4" ht="30" x14ac:dyDescent="0.25">
      <c r="B145" s="6" t="s">
        <v>955</v>
      </c>
      <c r="C145" s="224" t="s">
        <v>956</v>
      </c>
      <c r="D145" s="227">
        <v>0</v>
      </c>
    </row>
    <row r="146" spans="2:4" ht="30" x14ac:dyDescent="0.25">
      <c r="B146" s="6" t="s">
        <v>957</v>
      </c>
      <c r="C146" s="224" t="s">
        <v>958</v>
      </c>
      <c r="D146" s="227">
        <v>0</v>
      </c>
    </row>
    <row r="147" spans="2:4" x14ac:dyDescent="0.25">
      <c r="B147" s="6" t="s">
        <v>959</v>
      </c>
      <c r="C147" s="224" t="s">
        <v>960</v>
      </c>
      <c r="D147" s="227">
        <v>0</v>
      </c>
    </row>
    <row r="148" spans="2:4" x14ac:dyDescent="0.25">
      <c r="B148" s="6" t="s">
        <v>961</v>
      </c>
      <c r="C148" s="224" t="s">
        <v>962</v>
      </c>
      <c r="D148" s="227">
        <v>0</v>
      </c>
    </row>
    <row r="149" spans="2:4" ht="30" x14ac:dyDescent="0.25">
      <c r="B149" s="6" t="s">
        <v>963</v>
      </c>
      <c r="C149" s="224" t="s">
        <v>964</v>
      </c>
      <c r="D149" s="227">
        <v>0</v>
      </c>
    </row>
    <row r="150" spans="2:4" x14ac:dyDescent="0.25">
      <c r="B150" s="6" t="s">
        <v>965</v>
      </c>
      <c r="C150" s="224" t="s">
        <v>966</v>
      </c>
      <c r="D150" s="227">
        <v>0</v>
      </c>
    </row>
    <row r="151" spans="2:4" x14ac:dyDescent="0.25">
      <c r="B151" s="6" t="s">
        <v>967</v>
      </c>
      <c r="C151" s="224" t="s">
        <v>968</v>
      </c>
      <c r="D151" s="227">
        <v>0</v>
      </c>
    </row>
    <row r="152" spans="2:4" x14ac:dyDescent="0.25">
      <c r="B152" s="6" t="s">
        <v>969</v>
      </c>
      <c r="C152" s="224" t="s">
        <v>970</v>
      </c>
      <c r="D152" s="227">
        <v>0</v>
      </c>
    </row>
    <row r="153" spans="2:4" x14ac:dyDescent="0.25">
      <c r="B153" s="6" t="s">
        <v>971</v>
      </c>
      <c r="C153" s="224" t="s">
        <v>972</v>
      </c>
      <c r="D153" s="227">
        <v>0</v>
      </c>
    </row>
    <row r="154" spans="2:4" ht="30" x14ac:dyDescent="0.25">
      <c r="B154" s="6" t="s">
        <v>973</v>
      </c>
      <c r="C154" s="224" t="s">
        <v>974</v>
      </c>
      <c r="D154" s="227">
        <v>0</v>
      </c>
    </row>
    <row r="155" spans="2:4" x14ac:dyDescent="0.25">
      <c r="B155" s="6" t="s">
        <v>975</v>
      </c>
      <c r="C155" s="224" t="s">
        <v>976</v>
      </c>
      <c r="D155" s="227">
        <v>0</v>
      </c>
    </row>
    <row r="156" spans="2:4" x14ac:dyDescent="0.25">
      <c r="B156" s="6" t="s">
        <v>977</v>
      </c>
      <c r="C156" s="224" t="s">
        <v>978</v>
      </c>
      <c r="D156" s="227">
        <v>0</v>
      </c>
    </row>
    <row r="157" spans="2:4" x14ac:dyDescent="0.25">
      <c r="B157" s="6" t="s">
        <v>979</v>
      </c>
      <c r="C157" s="224" t="s">
        <v>980</v>
      </c>
      <c r="D157" s="227">
        <v>0</v>
      </c>
    </row>
    <row r="158" spans="2:4" x14ac:dyDescent="0.25">
      <c r="B158" s="6" t="s">
        <v>981</v>
      </c>
      <c r="C158" s="224" t="s">
        <v>982</v>
      </c>
      <c r="D158" s="227">
        <v>0</v>
      </c>
    </row>
    <row r="159" spans="2:4" ht="45" x14ac:dyDescent="0.25">
      <c r="B159" s="6" t="s">
        <v>983</v>
      </c>
      <c r="C159" s="224" t="s">
        <v>984</v>
      </c>
      <c r="D159" s="227">
        <v>0</v>
      </c>
    </row>
    <row r="160" spans="2:4" x14ac:dyDescent="0.25">
      <c r="B160" s="6" t="s">
        <v>985</v>
      </c>
      <c r="C160" s="224" t="s">
        <v>986</v>
      </c>
      <c r="D160" s="227">
        <v>0</v>
      </c>
    </row>
    <row r="161" spans="2:4" x14ac:dyDescent="0.25">
      <c r="B161" s="6" t="s">
        <v>987</v>
      </c>
      <c r="C161" s="224" t="s">
        <v>988</v>
      </c>
      <c r="D161" s="227">
        <v>0</v>
      </c>
    </row>
    <row r="162" spans="2:4" x14ac:dyDescent="0.25">
      <c r="B162" s="6" t="s">
        <v>989</v>
      </c>
      <c r="C162" s="224" t="s">
        <v>990</v>
      </c>
      <c r="D162" s="227">
        <v>0</v>
      </c>
    </row>
    <row r="163" spans="2:4" x14ac:dyDescent="0.25">
      <c r="B163" s="6" t="s">
        <v>991</v>
      </c>
      <c r="C163" s="224" t="s">
        <v>992</v>
      </c>
      <c r="D163" s="227">
        <v>0</v>
      </c>
    </row>
    <row r="164" spans="2:4" ht="30" x14ac:dyDescent="0.25">
      <c r="B164" s="6" t="s">
        <v>993</v>
      </c>
      <c r="C164" s="224" t="s">
        <v>886</v>
      </c>
      <c r="D164" s="227">
        <v>0</v>
      </c>
    </row>
    <row r="165" spans="2:4" x14ac:dyDescent="0.25">
      <c r="B165" s="6" t="s">
        <v>994</v>
      </c>
      <c r="C165" s="224" t="s">
        <v>995</v>
      </c>
      <c r="D165" s="227">
        <v>0</v>
      </c>
    </row>
    <row r="166" spans="2:4" ht="30" x14ac:dyDescent="0.25">
      <c r="B166" s="6" t="s">
        <v>996</v>
      </c>
      <c r="C166" s="224" t="s">
        <v>888</v>
      </c>
      <c r="D166" s="227">
        <v>0</v>
      </c>
    </row>
    <row r="167" spans="2:4" x14ac:dyDescent="0.25">
      <c r="B167" s="6" t="s">
        <v>997</v>
      </c>
      <c r="C167" s="224" t="s">
        <v>998</v>
      </c>
      <c r="D167" s="227">
        <v>0</v>
      </c>
    </row>
    <row r="168" spans="2:4" x14ac:dyDescent="0.25">
      <c r="B168" s="6" t="s">
        <v>999</v>
      </c>
      <c r="C168" s="224" t="s">
        <v>1000</v>
      </c>
      <c r="D168" s="227">
        <v>0</v>
      </c>
    </row>
    <row r="169" spans="2:4" ht="30" x14ac:dyDescent="0.25">
      <c r="B169" s="6" t="s">
        <v>1001</v>
      </c>
      <c r="C169" s="224" t="s">
        <v>1002</v>
      </c>
      <c r="D169" s="227">
        <v>0</v>
      </c>
    </row>
    <row r="170" spans="2:4" x14ac:dyDescent="0.25">
      <c r="B170" s="6" t="s">
        <v>1003</v>
      </c>
      <c r="C170" s="224" t="s">
        <v>1004</v>
      </c>
      <c r="D170" s="227">
        <v>0</v>
      </c>
    </row>
    <row r="171" spans="2:4" ht="30" x14ac:dyDescent="0.25">
      <c r="B171" s="6" t="s">
        <v>1005</v>
      </c>
      <c r="C171" s="224" t="s">
        <v>896</v>
      </c>
      <c r="D171" s="227">
        <v>0</v>
      </c>
    </row>
    <row r="172" spans="2:4" ht="30" x14ac:dyDescent="0.25">
      <c r="B172" s="6" t="s">
        <v>1006</v>
      </c>
      <c r="C172" s="224" t="s">
        <v>1007</v>
      </c>
      <c r="D172" s="227">
        <v>0</v>
      </c>
    </row>
    <row r="173" spans="2:4" x14ac:dyDescent="0.25">
      <c r="B173" s="6" t="s">
        <v>1008</v>
      </c>
      <c r="C173" s="224" t="s">
        <v>1009</v>
      </c>
      <c r="D173" s="227">
        <v>0</v>
      </c>
    </row>
    <row r="174" spans="2:4" ht="45" x14ac:dyDescent="0.25">
      <c r="B174" s="6" t="s">
        <v>1010</v>
      </c>
      <c r="C174" s="224" t="s">
        <v>1011</v>
      </c>
      <c r="D174" s="227">
        <v>0</v>
      </c>
    </row>
    <row r="175" spans="2:4" x14ac:dyDescent="0.25">
      <c r="B175" s="6" t="s">
        <v>1012</v>
      </c>
      <c r="C175" s="224" t="s">
        <v>1013</v>
      </c>
      <c r="D175" s="227">
        <v>0</v>
      </c>
    </row>
    <row r="176" spans="2:4" ht="30" x14ac:dyDescent="0.25">
      <c r="B176" s="6" t="s">
        <v>1014</v>
      </c>
      <c r="C176" s="224" t="s">
        <v>1015</v>
      </c>
      <c r="D176" s="227">
        <v>0</v>
      </c>
    </row>
    <row r="177" spans="2:4" x14ac:dyDescent="0.25">
      <c r="B177" s="6" t="s">
        <v>1016</v>
      </c>
      <c r="C177" s="224" t="s">
        <v>1017</v>
      </c>
      <c r="D177" s="227">
        <v>0</v>
      </c>
    </row>
    <row r="178" spans="2:4" ht="30" x14ac:dyDescent="0.25">
      <c r="B178" s="6" t="s">
        <v>1018</v>
      </c>
      <c r="C178" s="224" t="s">
        <v>1019</v>
      </c>
      <c r="D178" s="227">
        <v>0</v>
      </c>
    </row>
    <row r="179" spans="2:4" x14ac:dyDescent="0.25">
      <c r="B179" s="6" t="s">
        <v>1020</v>
      </c>
      <c r="C179" s="224" t="s">
        <v>1021</v>
      </c>
      <c r="D179" s="227">
        <v>0</v>
      </c>
    </row>
    <row r="180" spans="2:4" x14ac:dyDescent="0.25">
      <c r="B180" s="6" t="s">
        <v>1022</v>
      </c>
      <c r="C180" s="224" t="s">
        <v>1023</v>
      </c>
      <c r="D180" s="227">
        <v>0</v>
      </c>
    </row>
    <row r="181" spans="2:4" x14ac:dyDescent="0.25">
      <c r="B181" s="6" t="s">
        <v>1024</v>
      </c>
      <c r="C181" s="224" t="s">
        <v>1025</v>
      </c>
      <c r="D181" s="227">
        <v>0</v>
      </c>
    </row>
    <row r="182" spans="2:4" ht="30" x14ac:dyDescent="0.25">
      <c r="B182" s="6" t="s">
        <v>1026</v>
      </c>
      <c r="C182" s="224" t="s">
        <v>1027</v>
      </c>
      <c r="D182" s="227">
        <v>0</v>
      </c>
    </row>
    <row r="183" spans="2:4" x14ac:dyDescent="0.25">
      <c r="B183" s="6" t="s">
        <v>1028</v>
      </c>
      <c r="C183" s="224" t="s">
        <v>1029</v>
      </c>
      <c r="D183" s="227">
        <v>0</v>
      </c>
    </row>
    <row r="184" spans="2:4" x14ac:dyDescent="0.25">
      <c r="B184" s="6" t="s">
        <v>1030</v>
      </c>
      <c r="C184" s="224" t="s">
        <v>1031</v>
      </c>
      <c r="D184" s="227">
        <v>0</v>
      </c>
    </row>
    <row r="185" spans="2:4" x14ac:dyDescent="0.25">
      <c r="B185" s="6" t="s">
        <v>1032</v>
      </c>
      <c r="C185" s="224" t="s">
        <v>1033</v>
      </c>
      <c r="D185" s="227">
        <v>0</v>
      </c>
    </row>
    <row r="186" spans="2:4" ht="30" x14ac:dyDescent="0.25">
      <c r="B186" s="6" t="s">
        <v>1034</v>
      </c>
      <c r="C186" s="224" t="s">
        <v>1035</v>
      </c>
      <c r="D186" s="227">
        <v>0</v>
      </c>
    </row>
    <row r="187" spans="2:4" x14ac:dyDescent="0.25">
      <c r="B187" s="6" t="s">
        <v>1036</v>
      </c>
      <c r="C187" s="224" t="s">
        <v>1037</v>
      </c>
      <c r="D187" s="227">
        <v>0</v>
      </c>
    </row>
    <row r="188" spans="2:4" ht="30" x14ac:dyDescent="0.25">
      <c r="B188" s="6" t="s">
        <v>1038</v>
      </c>
      <c r="C188" s="224" t="s">
        <v>1039</v>
      </c>
      <c r="D188" s="227">
        <v>0</v>
      </c>
    </row>
    <row r="189" spans="2:4" ht="30" x14ac:dyDescent="0.25">
      <c r="B189" s="6" t="s">
        <v>1040</v>
      </c>
      <c r="C189" s="224" t="s">
        <v>1041</v>
      </c>
      <c r="D189" s="227">
        <v>0</v>
      </c>
    </row>
    <row r="190" spans="2:4" x14ac:dyDescent="0.25">
      <c r="B190" s="6" t="s">
        <v>1042</v>
      </c>
      <c r="C190" s="224" t="s">
        <v>1043</v>
      </c>
      <c r="D190" s="227">
        <v>0</v>
      </c>
    </row>
    <row r="191" spans="2:4" x14ac:dyDescent="0.25">
      <c r="B191" s="6" t="s">
        <v>1044</v>
      </c>
      <c r="C191" s="224" t="s">
        <v>1045</v>
      </c>
      <c r="D191" s="227">
        <v>0</v>
      </c>
    </row>
    <row r="192" spans="2:4" x14ac:dyDescent="0.25">
      <c r="B192" s="6" t="s">
        <v>1046</v>
      </c>
      <c r="C192" s="224" t="s">
        <v>1047</v>
      </c>
      <c r="D192" s="227">
        <v>0</v>
      </c>
    </row>
    <row r="193" spans="2:4" x14ac:dyDescent="0.25">
      <c r="B193" s="6" t="s">
        <v>1048</v>
      </c>
      <c r="C193" s="224" t="s">
        <v>1049</v>
      </c>
      <c r="D193" s="227">
        <v>0</v>
      </c>
    </row>
    <row r="194" spans="2:4" x14ac:dyDescent="0.25">
      <c r="B194" s="6" t="s">
        <v>1050</v>
      </c>
      <c r="C194" s="224" t="s">
        <v>916</v>
      </c>
      <c r="D194" s="227">
        <v>0</v>
      </c>
    </row>
    <row r="195" spans="2:4" x14ac:dyDescent="0.25">
      <c r="B195" s="6" t="s">
        <v>1051</v>
      </c>
      <c r="C195" s="224" t="s">
        <v>1052</v>
      </c>
      <c r="D195" s="227">
        <v>0</v>
      </c>
    </row>
    <row r="196" spans="2:4" x14ac:dyDescent="0.25">
      <c r="B196" s="6" t="s">
        <v>1053</v>
      </c>
      <c r="C196" s="224" t="s">
        <v>1054</v>
      </c>
      <c r="D196" s="227">
        <v>0</v>
      </c>
    </row>
    <row r="197" spans="2:4" ht="30" x14ac:dyDescent="0.25">
      <c r="B197" s="6" t="s">
        <v>1055</v>
      </c>
      <c r="C197" s="224" t="s">
        <v>1056</v>
      </c>
      <c r="D197" s="227">
        <v>0</v>
      </c>
    </row>
    <row r="198" spans="2:4" x14ac:dyDescent="0.25">
      <c r="B198" s="6" t="s">
        <v>1057</v>
      </c>
      <c r="C198" s="224" t="s">
        <v>1058</v>
      </c>
      <c r="D198" s="227">
        <v>0</v>
      </c>
    </row>
    <row r="199" spans="2:4" ht="30" x14ac:dyDescent="0.25">
      <c r="B199" s="6" t="s">
        <v>1059</v>
      </c>
      <c r="C199" s="224" t="s">
        <v>922</v>
      </c>
      <c r="D199" s="227">
        <v>0</v>
      </c>
    </row>
    <row r="200" spans="2:4" x14ac:dyDescent="0.25">
      <c r="B200" s="6" t="s">
        <v>1060</v>
      </c>
      <c r="C200" s="224" t="s">
        <v>1061</v>
      </c>
      <c r="D200" s="227">
        <v>0</v>
      </c>
    </row>
    <row r="201" spans="2:4" x14ac:dyDescent="0.25">
      <c r="B201" s="6" t="s">
        <v>1062</v>
      </c>
      <c r="C201" s="224" t="s">
        <v>1063</v>
      </c>
      <c r="D201" s="227">
        <v>0</v>
      </c>
    </row>
    <row r="202" spans="2:4" x14ac:dyDescent="0.25">
      <c r="B202" s="6" t="s">
        <v>1064</v>
      </c>
      <c r="C202" s="224" t="s">
        <v>1065</v>
      </c>
      <c r="D202" s="227">
        <v>0</v>
      </c>
    </row>
    <row r="203" spans="2:4" x14ac:dyDescent="0.25">
      <c r="B203" s="6" t="s">
        <v>1066</v>
      </c>
      <c r="C203" s="224" t="s">
        <v>1067</v>
      </c>
      <c r="D203" s="227">
        <v>0</v>
      </c>
    </row>
    <row r="204" spans="2:4" x14ac:dyDescent="0.25">
      <c r="B204" s="6" t="s">
        <v>1068</v>
      </c>
      <c r="C204" s="224" t="s">
        <v>1069</v>
      </c>
      <c r="D204" s="227">
        <v>0</v>
      </c>
    </row>
    <row r="205" spans="2:4" ht="30" x14ac:dyDescent="0.25">
      <c r="B205" s="6" t="s">
        <v>1070</v>
      </c>
      <c r="C205" s="224" t="s">
        <v>1071</v>
      </c>
      <c r="D205" s="227">
        <v>0</v>
      </c>
    </row>
    <row r="206" spans="2:4" x14ac:dyDescent="0.25">
      <c r="B206" s="6" t="s">
        <v>1072</v>
      </c>
      <c r="C206" s="224" t="s">
        <v>1073</v>
      </c>
      <c r="D206" s="227">
        <v>0</v>
      </c>
    </row>
    <row r="207" spans="2:4" x14ac:dyDescent="0.25">
      <c r="B207" s="6" t="s">
        <v>1074</v>
      </c>
      <c r="C207" s="224" t="s">
        <v>1075</v>
      </c>
      <c r="D207" s="227">
        <v>0</v>
      </c>
    </row>
    <row r="208" spans="2:4" x14ac:dyDescent="0.25">
      <c r="B208" s="6" t="s">
        <v>1076</v>
      </c>
      <c r="C208" s="224" t="s">
        <v>1077</v>
      </c>
      <c r="D208" s="227">
        <v>0</v>
      </c>
    </row>
    <row r="209" spans="2:4" x14ac:dyDescent="0.25">
      <c r="B209" s="6" t="s">
        <v>1078</v>
      </c>
      <c r="C209" s="224" t="s">
        <v>1079</v>
      </c>
      <c r="D209" s="227">
        <v>0</v>
      </c>
    </row>
    <row r="210" spans="2:4" x14ac:dyDescent="0.25">
      <c r="B210" s="6" t="s">
        <v>1080</v>
      </c>
      <c r="C210" s="224" t="s">
        <v>1081</v>
      </c>
      <c r="D210" s="227">
        <v>0</v>
      </c>
    </row>
    <row r="211" spans="2:4" x14ac:dyDescent="0.25">
      <c r="B211" s="6" t="s">
        <v>1082</v>
      </c>
      <c r="C211" s="224" t="s">
        <v>1083</v>
      </c>
      <c r="D211" s="227">
        <v>0</v>
      </c>
    </row>
    <row r="212" spans="2:4" x14ac:dyDescent="0.25">
      <c r="B212" s="6" t="s">
        <v>1084</v>
      </c>
      <c r="C212" s="224" t="s">
        <v>1085</v>
      </c>
      <c r="D212" s="227">
        <v>0</v>
      </c>
    </row>
    <row r="213" spans="2:4" x14ac:dyDescent="0.25">
      <c r="B213" s="6" t="s">
        <v>1086</v>
      </c>
      <c r="C213" s="224" t="s">
        <v>1087</v>
      </c>
      <c r="D213" s="227">
        <v>0</v>
      </c>
    </row>
    <row r="214" spans="2:4" x14ac:dyDescent="0.25">
      <c r="B214" s="6" t="s">
        <v>1088</v>
      </c>
      <c r="C214" s="224" t="s">
        <v>1089</v>
      </c>
      <c r="D214" s="227">
        <v>0</v>
      </c>
    </row>
    <row r="215" spans="2:4" ht="30" x14ac:dyDescent="0.25">
      <c r="B215" s="6" t="s">
        <v>1090</v>
      </c>
      <c r="C215" s="224" t="s">
        <v>1091</v>
      </c>
      <c r="D215" s="227">
        <v>0</v>
      </c>
    </row>
    <row r="216" spans="2:4" x14ac:dyDescent="0.25">
      <c r="B216" s="6" t="s">
        <v>1092</v>
      </c>
      <c r="C216" s="224" t="s">
        <v>1093</v>
      </c>
      <c r="D216" s="227">
        <v>0</v>
      </c>
    </row>
    <row r="217" spans="2:4" x14ac:dyDescent="0.25">
      <c r="B217" s="6" t="s">
        <v>1094</v>
      </c>
      <c r="C217" s="224" t="s">
        <v>1095</v>
      </c>
      <c r="D217" s="227">
        <v>0</v>
      </c>
    </row>
    <row r="218" spans="2:4" x14ac:dyDescent="0.25">
      <c r="B218" s="6" t="s">
        <v>1096</v>
      </c>
      <c r="C218" s="224" t="s">
        <v>1097</v>
      </c>
      <c r="D218" s="227">
        <v>6000</v>
      </c>
    </row>
    <row r="219" spans="2:4" x14ac:dyDescent="0.25">
      <c r="B219" s="6" t="s">
        <v>1098</v>
      </c>
      <c r="C219" s="224" t="s">
        <v>1099</v>
      </c>
      <c r="D219" s="227">
        <v>0</v>
      </c>
    </row>
    <row r="220" spans="2:4" x14ac:dyDescent="0.25">
      <c r="B220" s="6" t="s">
        <v>1100</v>
      </c>
      <c r="C220" s="224" t="s">
        <v>1101</v>
      </c>
      <c r="D220" s="227">
        <v>0</v>
      </c>
    </row>
    <row r="221" spans="2:4" x14ac:dyDescent="0.25">
      <c r="B221" s="6" t="s">
        <v>1102</v>
      </c>
      <c r="C221" s="224" t="s">
        <v>1103</v>
      </c>
      <c r="D221" s="227">
        <v>0</v>
      </c>
    </row>
    <row r="222" spans="2:4" ht="30" x14ac:dyDescent="0.25">
      <c r="B222" s="6" t="s">
        <v>1104</v>
      </c>
      <c r="C222" s="224" t="s">
        <v>1105</v>
      </c>
      <c r="D222" s="227">
        <v>0</v>
      </c>
    </row>
    <row r="223" spans="2:4" x14ac:dyDescent="0.25">
      <c r="B223" s="6" t="s">
        <v>1106</v>
      </c>
      <c r="C223" s="224" t="s">
        <v>1107</v>
      </c>
      <c r="D223" s="227">
        <v>0</v>
      </c>
    </row>
    <row r="224" spans="2:4" x14ac:dyDescent="0.25">
      <c r="B224" s="6" t="s">
        <v>1108</v>
      </c>
      <c r="C224" s="224" t="s">
        <v>1109</v>
      </c>
      <c r="D224" s="227">
        <v>188366.15</v>
      </c>
    </row>
    <row r="225" spans="2:4" x14ac:dyDescent="0.25">
      <c r="B225" s="6" t="s">
        <v>1110</v>
      </c>
      <c r="C225" s="224" t="s">
        <v>1111</v>
      </c>
      <c r="D225" s="227">
        <v>0</v>
      </c>
    </row>
    <row r="226" spans="2:4" ht="30" x14ac:dyDescent="0.25">
      <c r="B226" s="6" t="s">
        <v>1112</v>
      </c>
      <c r="C226" s="224" t="s">
        <v>1113</v>
      </c>
      <c r="D226" s="227">
        <v>0</v>
      </c>
    </row>
    <row r="227" spans="2:4" x14ac:dyDescent="0.25">
      <c r="B227" s="6" t="s">
        <v>1114</v>
      </c>
      <c r="C227" s="224" t="s">
        <v>1115</v>
      </c>
      <c r="D227" s="227">
        <v>0</v>
      </c>
    </row>
    <row r="228" spans="2:4" x14ac:dyDescent="0.25">
      <c r="B228" s="6" t="s">
        <v>1116</v>
      </c>
      <c r="C228" s="224" t="s">
        <v>1117</v>
      </c>
      <c r="D228" s="227">
        <v>0</v>
      </c>
    </row>
    <row r="229" spans="2:4" x14ac:dyDescent="0.25">
      <c r="B229" s="6" t="s">
        <v>1118</v>
      </c>
      <c r="C229" s="224" t="s">
        <v>1119</v>
      </c>
      <c r="D229" s="227">
        <v>0</v>
      </c>
    </row>
    <row r="230" spans="2:4" x14ac:dyDescent="0.25">
      <c r="B230" s="6" t="s">
        <v>1120</v>
      </c>
      <c r="C230" s="224" t="s">
        <v>1121</v>
      </c>
      <c r="D230" s="227">
        <v>0</v>
      </c>
    </row>
    <row r="231" spans="2:4" x14ac:dyDescent="0.25">
      <c r="B231" s="6" t="s">
        <v>1122</v>
      </c>
      <c r="C231" s="224" t="s">
        <v>1123</v>
      </c>
      <c r="D231" s="227">
        <v>0</v>
      </c>
    </row>
    <row r="232" spans="2:4" x14ac:dyDescent="0.25">
      <c r="B232" s="6" t="s">
        <v>1124</v>
      </c>
      <c r="C232" s="224" t="s">
        <v>1125</v>
      </c>
      <c r="D232" s="227">
        <v>0</v>
      </c>
    </row>
    <row r="233" spans="2:4" ht="30" x14ac:dyDescent="0.25">
      <c r="B233" s="6" t="s">
        <v>1126</v>
      </c>
      <c r="C233" s="224" t="s">
        <v>1127</v>
      </c>
      <c r="D233" s="227">
        <v>0</v>
      </c>
    </row>
    <row r="234" spans="2:4" x14ac:dyDescent="0.25">
      <c r="B234" s="6" t="s">
        <v>1128</v>
      </c>
      <c r="C234" s="224" t="s">
        <v>1129</v>
      </c>
      <c r="D234" s="227">
        <v>0</v>
      </c>
    </row>
    <row r="235" spans="2:4" x14ac:dyDescent="0.25">
      <c r="B235" s="6" t="s">
        <v>1130</v>
      </c>
      <c r="C235" s="224" t="s">
        <v>1131</v>
      </c>
      <c r="D235" s="227">
        <v>0</v>
      </c>
    </row>
    <row r="236" spans="2:4" x14ac:dyDescent="0.25">
      <c r="B236" s="6" t="s">
        <v>1132</v>
      </c>
      <c r="C236" s="224" t="s">
        <v>1133</v>
      </c>
      <c r="D236" s="227">
        <v>0</v>
      </c>
    </row>
    <row r="237" spans="2:4" ht="30" x14ac:dyDescent="0.25">
      <c r="B237" s="6" t="s">
        <v>1134</v>
      </c>
      <c r="C237" s="224" t="s">
        <v>1135</v>
      </c>
      <c r="D237" s="227">
        <v>0</v>
      </c>
    </row>
    <row r="238" spans="2:4" ht="30" x14ac:dyDescent="0.25">
      <c r="B238" s="6" t="s">
        <v>1136</v>
      </c>
      <c r="C238" s="224" t="s">
        <v>1137</v>
      </c>
      <c r="D238" s="227">
        <v>0</v>
      </c>
    </row>
    <row r="239" spans="2:4" x14ac:dyDescent="0.25">
      <c r="B239" s="6" t="s">
        <v>1138</v>
      </c>
      <c r="C239" s="224" t="s">
        <v>1139</v>
      </c>
      <c r="D239" s="227">
        <v>6020.46</v>
      </c>
    </row>
    <row r="240" spans="2:4" ht="30" x14ac:dyDescent="0.25">
      <c r="B240" s="6" t="s">
        <v>1140</v>
      </c>
      <c r="C240" s="224" t="s">
        <v>1141</v>
      </c>
      <c r="D240" s="227">
        <v>0</v>
      </c>
    </row>
    <row r="241" spans="2:4" x14ac:dyDescent="0.25">
      <c r="B241" s="6" t="s">
        <v>1142</v>
      </c>
      <c r="C241" s="224" t="s">
        <v>1143</v>
      </c>
      <c r="D241" s="227">
        <v>0</v>
      </c>
    </row>
    <row r="242" spans="2:4" x14ac:dyDescent="0.25">
      <c r="B242" s="6" t="s">
        <v>1144</v>
      </c>
      <c r="C242" s="224" t="s">
        <v>1145</v>
      </c>
      <c r="D242" s="227">
        <v>56593.09</v>
      </c>
    </row>
    <row r="243" spans="2:4" ht="30" x14ac:dyDescent="0.25">
      <c r="B243" s="6" t="s">
        <v>1146</v>
      </c>
      <c r="C243" s="224" t="s">
        <v>1147</v>
      </c>
      <c r="D243" s="227">
        <v>0</v>
      </c>
    </row>
    <row r="244" spans="2:4" ht="30" x14ac:dyDescent="0.25">
      <c r="B244" s="6" t="s">
        <v>1148</v>
      </c>
      <c r="C244" s="224" t="s">
        <v>1149</v>
      </c>
      <c r="D244" s="227">
        <v>0</v>
      </c>
    </row>
    <row r="245" spans="2:4" x14ac:dyDescent="0.25">
      <c r="B245" s="6" t="s">
        <v>1150</v>
      </c>
      <c r="C245" s="224" t="s">
        <v>1151</v>
      </c>
      <c r="D245" s="227">
        <v>0</v>
      </c>
    </row>
    <row r="246" spans="2:4" x14ac:dyDescent="0.25">
      <c r="B246" s="6" t="s">
        <v>1152</v>
      </c>
      <c r="C246" s="224" t="s">
        <v>1153</v>
      </c>
      <c r="D246" s="227">
        <v>0</v>
      </c>
    </row>
    <row r="247" spans="2:4" x14ac:dyDescent="0.25">
      <c r="B247" s="6" t="s">
        <v>1154</v>
      </c>
      <c r="C247" s="224" t="s">
        <v>1155</v>
      </c>
      <c r="D247" s="227">
        <v>0</v>
      </c>
    </row>
    <row r="248" spans="2:4" x14ac:dyDescent="0.25">
      <c r="B248" s="6" t="s">
        <v>1156</v>
      </c>
      <c r="C248" s="224" t="s">
        <v>1157</v>
      </c>
      <c r="D248" s="227">
        <v>0</v>
      </c>
    </row>
    <row r="249" spans="2:4" x14ac:dyDescent="0.25">
      <c r="B249" s="6" t="s">
        <v>1158</v>
      </c>
      <c r="C249" s="224" t="s">
        <v>1159</v>
      </c>
      <c r="D249" s="227">
        <v>0</v>
      </c>
    </row>
    <row r="250" spans="2:4" ht="30" x14ac:dyDescent="0.25">
      <c r="B250" s="6" t="s">
        <v>1160</v>
      </c>
      <c r="C250" s="224" t="s">
        <v>1161</v>
      </c>
      <c r="D250" s="227">
        <v>0</v>
      </c>
    </row>
    <row r="251" spans="2:4" x14ac:dyDescent="0.25">
      <c r="B251" s="6" t="s">
        <v>1162</v>
      </c>
      <c r="C251" s="224" t="s">
        <v>1163</v>
      </c>
      <c r="D251" s="227">
        <v>0</v>
      </c>
    </row>
    <row r="252" spans="2:4" x14ac:dyDescent="0.25">
      <c r="B252" s="6" t="s">
        <v>1164</v>
      </c>
      <c r="C252" s="224" t="s">
        <v>1165</v>
      </c>
      <c r="D252" s="227">
        <v>184.94</v>
      </c>
    </row>
    <row r="253" spans="2:4" x14ac:dyDescent="0.25">
      <c r="B253" s="6" t="s">
        <v>1166</v>
      </c>
      <c r="C253" s="224" t="s">
        <v>932</v>
      </c>
      <c r="D253" s="227">
        <v>0</v>
      </c>
    </row>
    <row r="254" spans="2:4" x14ac:dyDescent="0.25">
      <c r="B254" s="6" t="s">
        <v>1167</v>
      </c>
      <c r="C254" s="224" t="s">
        <v>1168</v>
      </c>
      <c r="D254" s="227">
        <v>3562.69</v>
      </c>
    </row>
    <row r="255" spans="2:4" ht="30" x14ac:dyDescent="0.25">
      <c r="B255" s="6" t="s">
        <v>1169</v>
      </c>
      <c r="C255" s="224" t="s">
        <v>1170</v>
      </c>
      <c r="D255" s="227">
        <v>0</v>
      </c>
    </row>
    <row r="256" spans="2:4" ht="30" x14ac:dyDescent="0.25">
      <c r="B256" s="6" t="s">
        <v>1171</v>
      </c>
      <c r="C256" s="224" t="s">
        <v>1172</v>
      </c>
      <c r="D256" s="227">
        <v>0</v>
      </c>
    </row>
    <row r="257" spans="1:5" ht="30" x14ac:dyDescent="0.25">
      <c r="B257" s="6" t="s">
        <v>1173</v>
      </c>
      <c r="C257" s="224" t="s">
        <v>1174</v>
      </c>
      <c r="D257" s="227">
        <v>0</v>
      </c>
    </row>
    <row r="258" spans="1:5" x14ac:dyDescent="0.25">
      <c r="B258" s="6" t="s">
        <v>1175</v>
      </c>
      <c r="C258" s="224" t="s">
        <v>1176</v>
      </c>
      <c r="D258" s="227">
        <v>0</v>
      </c>
    </row>
    <row r="259" spans="1:5" ht="30" x14ac:dyDescent="0.25">
      <c r="B259" s="6" t="s">
        <v>1177</v>
      </c>
      <c r="C259" s="224" t="s">
        <v>1178</v>
      </c>
      <c r="D259" s="227">
        <v>0</v>
      </c>
    </row>
    <row r="260" spans="1:5" x14ac:dyDescent="0.25">
      <c r="B260" s="6" t="s">
        <v>1179</v>
      </c>
      <c r="C260" s="224" t="s">
        <v>1180</v>
      </c>
      <c r="D260" s="227">
        <v>0</v>
      </c>
    </row>
    <row r="261" spans="1:5" ht="30" x14ac:dyDescent="0.25">
      <c r="B261" s="6" t="s">
        <v>1181</v>
      </c>
      <c r="C261" s="224" t="s">
        <v>1182</v>
      </c>
      <c r="D261" s="227">
        <v>0</v>
      </c>
    </row>
    <row r="262" spans="1:5" ht="30" x14ac:dyDescent="0.25">
      <c r="B262" s="6" t="s">
        <v>1183</v>
      </c>
      <c r="C262" s="224" t="s">
        <v>1184</v>
      </c>
      <c r="D262" s="227">
        <v>0</v>
      </c>
    </row>
    <row r="263" spans="1:5" ht="45" x14ac:dyDescent="0.25">
      <c r="B263" s="6" t="s">
        <v>1185</v>
      </c>
      <c r="C263" s="224" t="s">
        <v>1186</v>
      </c>
      <c r="D263" s="227">
        <v>187115.12</v>
      </c>
    </row>
    <row r="264" spans="1:5" x14ac:dyDescent="0.25">
      <c r="B264" s="6" t="s">
        <v>1187</v>
      </c>
      <c r="C264" s="224" t="s">
        <v>1188</v>
      </c>
      <c r="D264" s="227">
        <v>187115.12</v>
      </c>
    </row>
    <row r="265" spans="1:5" x14ac:dyDescent="0.25">
      <c r="B265" s="6" t="s">
        <v>1189</v>
      </c>
      <c r="C265" s="224" t="s">
        <v>1190</v>
      </c>
      <c r="D265" s="227">
        <v>0</v>
      </c>
    </row>
    <row r="266" spans="1:5" ht="30" x14ac:dyDescent="0.25">
      <c r="B266" s="6" t="s">
        <v>1191</v>
      </c>
      <c r="C266" s="224" t="s">
        <v>1192</v>
      </c>
      <c r="D266" s="227">
        <v>0</v>
      </c>
    </row>
    <row r="267" spans="1:5" x14ac:dyDescent="0.25">
      <c r="B267" s="6" t="s">
        <v>1193</v>
      </c>
      <c r="C267" s="224" t="s">
        <v>1194</v>
      </c>
      <c r="D267" s="227">
        <v>0</v>
      </c>
    </row>
    <row r="270" spans="1:5" ht="69" customHeight="1" x14ac:dyDescent="0.25">
      <c r="A270" s="285" t="s">
        <v>9028</v>
      </c>
      <c r="B270" s="285"/>
      <c r="C270" s="285"/>
      <c r="D270" s="285"/>
      <c r="E270" s="285"/>
    </row>
    <row r="271" spans="1:5" x14ac:dyDescent="0.25">
      <c r="B271" s="213" t="s">
        <v>327</v>
      </c>
      <c r="C271" s="220" t="s">
        <v>328</v>
      </c>
      <c r="D271" s="220" t="s">
        <v>329</v>
      </c>
      <c r="E271" s="220" t="s">
        <v>330</v>
      </c>
    </row>
    <row r="272" spans="1:5" ht="30" x14ac:dyDescent="0.25">
      <c r="B272" s="6" t="s">
        <v>953</v>
      </c>
      <c r="C272" s="224" t="s">
        <v>954</v>
      </c>
      <c r="D272" s="227">
        <v>260727.33</v>
      </c>
    </row>
    <row r="273" spans="2:4" ht="30" x14ac:dyDescent="0.25">
      <c r="B273" s="6" t="s">
        <v>955</v>
      </c>
      <c r="C273" s="224" t="s">
        <v>956</v>
      </c>
      <c r="D273" s="227">
        <v>0</v>
      </c>
    </row>
    <row r="274" spans="2:4" ht="30" x14ac:dyDescent="0.25">
      <c r="B274" s="6" t="s">
        <v>957</v>
      </c>
      <c r="C274" s="224" t="s">
        <v>958</v>
      </c>
      <c r="D274" s="227">
        <v>0</v>
      </c>
    </row>
    <row r="275" spans="2:4" x14ac:dyDescent="0.25">
      <c r="B275" s="6" t="s">
        <v>959</v>
      </c>
      <c r="C275" s="224" t="s">
        <v>960</v>
      </c>
      <c r="D275" s="227">
        <v>0</v>
      </c>
    </row>
    <row r="276" spans="2:4" x14ac:dyDescent="0.25">
      <c r="B276" s="6" t="s">
        <v>961</v>
      </c>
      <c r="C276" s="224" t="s">
        <v>962</v>
      </c>
      <c r="D276" s="227">
        <v>0</v>
      </c>
    </row>
    <row r="277" spans="2:4" ht="30" x14ac:dyDescent="0.25">
      <c r="B277" s="6" t="s">
        <v>963</v>
      </c>
      <c r="C277" s="224" t="s">
        <v>964</v>
      </c>
      <c r="D277" s="227">
        <v>0</v>
      </c>
    </row>
    <row r="278" spans="2:4" x14ac:dyDescent="0.25">
      <c r="B278" s="6" t="s">
        <v>965</v>
      </c>
      <c r="C278" s="224" t="s">
        <v>966</v>
      </c>
      <c r="D278" s="227">
        <v>0</v>
      </c>
    </row>
    <row r="279" spans="2:4" x14ac:dyDescent="0.25">
      <c r="B279" s="6" t="s">
        <v>967</v>
      </c>
      <c r="C279" s="224" t="s">
        <v>968</v>
      </c>
      <c r="D279" s="227">
        <v>0</v>
      </c>
    </row>
    <row r="280" spans="2:4" x14ac:dyDescent="0.25">
      <c r="B280" s="6" t="s">
        <v>969</v>
      </c>
      <c r="C280" s="224" t="s">
        <v>970</v>
      </c>
      <c r="D280" s="227">
        <v>0</v>
      </c>
    </row>
    <row r="281" spans="2:4" x14ac:dyDescent="0.25">
      <c r="B281" s="6" t="s">
        <v>971</v>
      </c>
      <c r="C281" s="224" t="s">
        <v>972</v>
      </c>
      <c r="D281" s="227">
        <v>0</v>
      </c>
    </row>
    <row r="282" spans="2:4" ht="30" x14ac:dyDescent="0.25">
      <c r="B282" s="6" t="s">
        <v>973</v>
      </c>
      <c r="C282" s="224" t="s">
        <v>974</v>
      </c>
      <c r="D282" s="227">
        <v>0</v>
      </c>
    </row>
    <row r="283" spans="2:4" x14ac:dyDescent="0.25">
      <c r="B283" s="6" t="s">
        <v>975</v>
      </c>
      <c r="C283" s="224" t="s">
        <v>976</v>
      </c>
      <c r="D283" s="227">
        <v>0</v>
      </c>
    </row>
    <row r="284" spans="2:4" x14ac:dyDescent="0.25">
      <c r="B284" s="6" t="s">
        <v>977</v>
      </c>
      <c r="C284" s="224" t="s">
        <v>978</v>
      </c>
      <c r="D284" s="227">
        <v>0</v>
      </c>
    </row>
    <row r="285" spans="2:4" x14ac:dyDescent="0.25">
      <c r="B285" s="6" t="s">
        <v>979</v>
      </c>
      <c r="C285" s="224" t="s">
        <v>980</v>
      </c>
      <c r="D285" s="227">
        <v>0</v>
      </c>
    </row>
    <row r="286" spans="2:4" x14ac:dyDescent="0.25">
      <c r="B286" s="6" t="s">
        <v>981</v>
      </c>
      <c r="C286" s="224" t="s">
        <v>982</v>
      </c>
      <c r="D286" s="227">
        <v>0</v>
      </c>
    </row>
    <row r="287" spans="2:4" ht="45" x14ac:dyDescent="0.25">
      <c r="B287" s="6" t="s">
        <v>983</v>
      </c>
      <c r="C287" s="224" t="s">
        <v>984</v>
      </c>
      <c r="D287" s="227">
        <v>0</v>
      </c>
    </row>
    <row r="288" spans="2:4" x14ac:dyDescent="0.25">
      <c r="B288" s="6" t="s">
        <v>985</v>
      </c>
      <c r="C288" s="224" t="s">
        <v>986</v>
      </c>
      <c r="D288" s="227">
        <v>0</v>
      </c>
    </row>
    <row r="289" spans="2:4" x14ac:dyDescent="0.25">
      <c r="B289" s="6" t="s">
        <v>987</v>
      </c>
      <c r="C289" s="224" t="s">
        <v>988</v>
      </c>
      <c r="D289" s="227">
        <v>0</v>
      </c>
    </row>
    <row r="290" spans="2:4" x14ac:dyDescent="0.25">
      <c r="B290" s="6" t="s">
        <v>989</v>
      </c>
      <c r="C290" s="224" t="s">
        <v>990</v>
      </c>
      <c r="D290" s="227">
        <v>0</v>
      </c>
    </row>
    <row r="291" spans="2:4" x14ac:dyDescent="0.25">
      <c r="B291" s="6" t="s">
        <v>991</v>
      </c>
      <c r="C291" s="224" t="s">
        <v>992</v>
      </c>
      <c r="D291" s="227">
        <v>0</v>
      </c>
    </row>
    <row r="292" spans="2:4" ht="30" x14ac:dyDescent="0.25">
      <c r="B292" s="6" t="s">
        <v>993</v>
      </c>
      <c r="C292" s="224" t="s">
        <v>886</v>
      </c>
      <c r="D292" s="227">
        <v>0</v>
      </c>
    </row>
    <row r="293" spans="2:4" x14ac:dyDescent="0.25">
      <c r="B293" s="6" t="s">
        <v>994</v>
      </c>
      <c r="C293" s="224" t="s">
        <v>995</v>
      </c>
      <c r="D293" s="227">
        <v>0</v>
      </c>
    </row>
    <row r="294" spans="2:4" ht="30" x14ac:dyDescent="0.25">
      <c r="B294" s="6" t="s">
        <v>996</v>
      </c>
      <c r="C294" s="224" t="s">
        <v>888</v>
      </c>
      <c r="D294" s="227">
        <v>0</v>
      </c>
    </row>
    <row r="295" spans="2:4" x14ac:dyDescent="0.25">
      <c r="B295" s="6" t="s">
        <v>997</v>
      </c>
      <c r="C295" s="224" t="s">
        <v>998</v>
      </c>
      <c r="D295" s="227">
        <v>0</v>
      </c>
    </row>
    <row r="296" spans="2:4" x14ac:dyDescent="0.25">
      <c r="B296" s="6" t="s">
        <v>999</v>
      </c>
      <c r="C296" s="224" t="s">
        <v>1000</v>
      </c>
      <c r="D296" s="227">
        <v>0</v>
      </c>
    </row>
    <row r="297" spans="2:4" ht="30" x14ac:dyDescent="0.25">
      <c r="B297" s="6" t="s">
        <v>1001</v>
      </c>
      <c r="C297" s="224" t="s">
        <v>1002</v>
      </c>
      <c r="D297" s="227">
        <v>0</v>
      </c>
    </row>
    <row r="298" spans="2:4" x14ac:dyDescent="0.25">
      <c r="B298" s="6" t="s">
        <v>1003</v>
      </c>
      <c r="C298" s="224" t="s">
        <v>1004</v>
      </c>
      <c r="D298" s="227">
        <v>0</v>
      </c>
    </row>
    <row r="299" spans="2:4" ht="30" x14ac:dyDescent="0.25">
      <c r="B299" s="6" t="s">
        <v>1005</v>
      </c>
      <c r="C299" s="224" t="s">
        <v>896</v>
      </c>
      <c r="D299" s="227">
        <v>0</v>
      </c>
    </row>
    <row r="300" spans="2:4" ht="30" x14ac:dyDescent="0.25">
      <c r="B300" s="6" t="s">
        <v>1006</v>
      </c>
      <c r="C300" s="224" t="s">
        <v>1007</v>
      </c>
      <c r="D300" s="227">
        <v>0</v>
      </c>
    </row>
    <row r="301" spans="2:4" x14ac:dyDescent="0.25">
      <c r="B301" s="6" t="s">
        <v>1008</v>
      </c>
      <c r="C301" s="224" t="s">
        <v>1009</v>
      </c>
      <c r="D301" s="227">
        <v>0</v>
      </c>
    </row>
    <row r="302" spans="2:4" ht="60" customHeight="1" x14ac:dyDescent="0.25">
      <c r="B302" s="6" t="s">
        <v>1010</v>
      </c>
      <c r="C302" s="224" t="s">
        <v>1011</v>
      </c>
      <c r="D302" s="227">
        <v>0</v>
      </c>
    </row>
    <row r="303" spans="2:4" x14ac:dyDescent="0.25">
      <c r="B303" s="6" t="s">
        <v>1012</v>
      </c>
      <c r="C303" s="224" t="s">
        <v>1013</v>
      </c>
      <c r="D303" s="227">
        <v>0</v>
      </c>
    </row>
    <row r="304" spans="2:4" ht="30" x14ac:dyDescent="0.25">
      <c r="B304" s="6" t="s">
        <v>1014</v>
      </c>
      <c r="C304" s="224" t="s">
        <v>1015</v>
      </c>
      <c r="D304" s="227">
        <v>0</v>
      </c>
    </row>
    <row r="305" spans="2:4" x14ac:dyDescent="0.25">
      <c r="B305" s="6" t="s">
        <v>1016</v>
      </c>
      <c r="C305" s="224" t="s">
        <v>1017</v>
      </c>
      <c r="D305" s="227">
        <v>0</v>
      </c>
    </row>
    <row r="306" spans="2:4" ht="30" x14ac:dyDescent="0.25">
      <c r="B306" s="6" t="s">
        <v>1018</v>
      </c>
      <c r="C306" s="224" t="s">
        <v>1019</v>
      </c>
      <c r="D306" s="227">
        <v>0</v>
      </c>
    </row>
    <row r="307" spans="2:4" x14ac:dyDescent="0.25">
      <c r="B307" s="6" t="s">
        <v>1020</v>
      </c>
      <c r="C307" s="224" t="s">
        <v>1021</v>
      </c>
      <c r="D307" s="227">
        <v>0</v>
      </c>
    </row>
    <row r="308" spans="2:4" x14ac:dyDescent="0.25">
      <c r="B308" s="6" t="s">
        <v>1022</v>
      </c>
      <c r="C308" s="224" t="s">
        <v>1023</v>
      </c>
      <c r="D308" s="227">
        <v>0</v>
      </c>
    </row>
    <row r="309" spans="2:4" x14ac:dyDescent="0.25">
      <c r="B309" s="6" t="s">
        <v>1024</v>
      </c>
      <c r="C309" s="224" t="s">
        <v>1025</v>
      </c>
      <c r="D309" s="227">
        <v>0</v>
      </c>
    </row>
    <row r="310" spans="2:4" ht="30" x14ac:dyDescent="0.25">
      <c r="B310" s="6" t="s">
        <v>1026</v>
      </c>
      <c r="C310" s="224" t="s">
        <v>1027</v>
      </c>
      <c r="D310" s="227">
        <v>0</v>
      </c>
    </row>
    <row r="311" spans="2:4" x14ac:dyDescent="0.25">
      <c r="B311" s="6" t="s">
        <v>1028</v>
      </c>
      <c r="C311" s="224" t="s">
        <v>1029</v>
      </c>
      <c r="D311" s="227">
        <v>0</v>
      </c>
    </row>
    <row r="312" spans="2:4" x14ac:dyDescent="0.25">
      <c r="B312" s="6" t="s">
        <v>1030</v>
      </c>
      <c r="C312" s="224" t="s">
        <v>1031</v>
      </c>
      <c r="D312" s="227">
        <v>0</v>
      </c>
    </row>
    <row r="313" spans="2:4" x14ac:dyDescent="0.25">
      <c r="B313" s="6" t="s">
        <v>1032</v>
      </c>
      <c r="C313" s="224" t="s">
        <v>1033</v>
      </c>
      <c r="D313" s="227">
        <v>0</v>
      </c>
    </row>
    <row r="314" spans="2:4" ht="30" x14ac:dyDescent="0.25">
      <c r="B314" s="6" t="s">
        <v>1034</v>
      </c>
      <c r="C314" s="224" t="s">
        <v>1035</v>
      </c>
      <c r="D314" s="227">
        <v>0</v>
      </c>
    </row>
    <row r="315" spans="2:4" x14ac:dyDescent="0.25">
      <c r="B315" s="6" t="s">
        <v>1036</v>
      </c>
      <c r="C315" s="224" t="s">
        <v>1037</v>
      </c>
      <c r="D315" s="227">
        <v>0</v>
      </c>
    </row>
    <row r="316" spans="2:4" ht="30" x14ac:dyDescent="0.25">
      <c r="B316" s="6" t="s">
        <v>1038</v>
      </c>
      <c r="C316" s="224" t="s">
        <v>1039</v>
      </c>
      <c r="D316" s="227">
        <v>0</v>
      </c>
    </row>
    <row r="317" spans="2:4" ht="30" x14ac:dyDescent="0.25">
      <c r="B317" s="6" t="s">
        <v>1040</v>
      </c>
      <c r="C317" s="224" t="s">
        <v>1041</v>
      </c>
      <c r="D317" s="227">
        <v>0</v>
      </c>
    </row>
    <row r="318" spans="2:4" x14ac:dyDescent="0.25">
      <c r="B318" s="6" t="s">
        <v>1042</v>
      </c>
      <c r="C318" s="224" t="s">
        <v>1043</v>
      </c>
      <c r="D318" s="227">
        <v>0</v>
      </c>
    </row>
    <row r="319" spans="2:4" x14ac:dyDescent="0.25">
      <c r="B319" s="6" t="s">
        <v>1044</v>
      </c>
      <c r="C319" s="224" t="s">
        <v>1045</v>
      </c>
      <c r="D319" s="227">
        <v>0</v>
      </c>
    </row>
    <row r="320" spans="2:4" x14ac:dyDescent="0.25">
      <c r="B320" s="6" t="s">
        <v>1046</v>
      </c>
      <c r="C320" s="224" t="s">
        <v>1047</v>
      </c>
      <c r="D320" s="227">
        <v>0</v>
      </c>
    </row>
    <row r="321" spans="2:4" x14ac:dyDescent="0.25">
      <c r="B321" s="6" t="s">
        <v>1048</v>
      </c>
      <c r="C321" s="224" t="s">
        <v>1049</v>
      </c>
      <c r="D321" s="227">
        <v>0</v>
      </c>
    </row>
    <row r="322" spans="2:4" x14ac:dyDescent="0.25">
      <c r="B322" s="6" t="s">
        <v>1050</v>
      </c>
      <c r="C322" s="224" t="s">
        <v>916</v>
      </c>
      <c r="D322" s="227">
        <v>0</v>
      </c>
    </row>
    <row r="323" spans="2:4" x14ac:dyDescent="0.25">
      <c r="B323" s="6" t="s">
        <v>1051</v>
      </c>
      <c r="C323" s="224" t="s">
        <v>1052</v>
      </c>
      <c r="D323" s="227">
        <v>0</v>
      </c>
    </row>
    <row r="324" spans="2:4" x14ac:dyDescent="0.25">
      <c r="B324" s="6" t="s">
        <v>1053</v>
      </c>
      <c r="C324" s="224" t="s">
        <v>1054</v>
      </c>
      <c r="D324" s="227">
        <v>0</v>
      </c>
    </row>
    <row r="325" spans="2:4" ht="30" x14ac:dyDescent="0.25">
      <c r="B325" s="6" t="s">
        <v>1055</v>
      </c>
      <c r="C325" s="224" t="s">
        <v>1056</v>
      </c>
      <c r="D325" s="227">
        <v>0</v>
      </c>
    </row>
    <row r="326" spans="2:4" x14ac:dyDescent="0.25">
      <c r="B326" s="6" t="s">
        <v>1057</v>
      </c>
      <c r="C326" s="224" t="s">
        <v>1058</v>
      </c>
      <c r="D326" s="227">
        <v>0</v>
      </c>
    </row>
    <row r="327" spans="2:4" ht="30" x14ac:dyDescent="0.25">
      <c r="B327" s="6" t="s">
        <v>1059</v>
      </c>
      <c r="C327" s="224" t="s">
        <v>922</v>
      </c>
      <c r="D327" s="227">
        <v>0</v>
      </c>
    </row>
    <row r="328" spans="2:4" x14ac:dyDescent="0.25">
      <c r="B328" s="6" t="s">
        <v>1060</v>
      </c>
      <c r="C328" s="224" t="s">
        <v>1061</v>
      </c>
      <c r="D328" s="227">
        <v>0</v>
      </c>
    </row>
    <row r="329" spans="2:4" x14ac:dyDescent="0.25">
      <c r="B329" s="6" t="s">
        <v>1062</v>
      </c>
      <c r="C329" s="224" t="s">
        <v>1063</v>
      </c>
      <c r="D329" s="227">
        <v>0</v>
      </c>
    </row>
    <row r="330" spans="2:4" x14ac:dyDescent="0.25">
      <c r="B330" s="6" t="s">
        <v>1064</v>
      </c>
      <c r="C330" s="224" t="s">
        <v>1065</v>
      </c>
      <c r="D330" s="227">
        <v>0</v>
      </c>
    </row>
    <row r="331" spans="2:4" x14ac:dyDescent="0.25">
      <c r="B331" s="6" t="s">
        <v>1066</v>
      </c>
      <c r="C331" s="224" t="s">
        <v>1067</v>
      </c>
      <c r="D331" s="227">
        <v>0</v>
      </c>
    </row>
    <row r="332" spans="2:4" x14ac:dyDescent="0.25">
      <c r="B332" s="6" t="s">
        <v>1068</v>
      </c>
      <c r="C332" s="224" t="s">
        <v>1069</v>
      </c>
      <c r="D332" s="227">
        <v>0</v>
      </c>
    </row>
    <row r="333" spans="2:4" ht="30" x14ac:dyDescent="0.25">
      <c r="B333" s="6" t="s">
        <v>1070</v>
      </c>
      <c r="C333" s="224" t="s">
        <v>1071</v>
      </c>
      <c r="D333" s="227">
        <v>0</v>
      </c>
    </row>
    <row r="334" spans="2:4" x14ac:dyDescent="0.25">
      <c r="B334" s="6" t="s">
        <v>1072</v>
      </c>
      <c r="C334" s="224" t="s">
        <v>1073</v>
      </c>
      <c r="D334" s="227">
        <v>0</v>
      </c>
    </row>
    <row r="335" spans="2:4" x14ac:dyDescent="0.25">
      <c r="B335" s="6" t="s">
        <v>1074</v>
      </c>
      <c r="C335" s="224" t="s">
        <v>1075</v>
      </c>
      <c r="D335" s="227">
        <v>0</v>
      </c>
    </row>
    <row r="336" spans="2:4" x14ac:dyDescent="0.25">
      <c r="B336" s="6" t="s">
        <v>1076</v>
      </c>
      <c r="C336" s="224" t="s">
        <v>1077</v>
      </c>
      <c r="D336" s="227">
        <v>0</v>
      </c>
    </row>
    <row r="337" spans="2:4" x14ac:dyDescent="0.25">
      <c r="B337" s="6" t="s">
        <v>1078</v>
      </c>
      <c r="C337" s="224" t="s">
        <v>1079</v>
      </c>
      <c r="D337" s="227">
        <v>0</v>
      </c>
    </row>
    <row r="338" spans="2:4" x14ac:dyDescent="0.25">
      <c r="B338" s="6" t="s">
        <v>1080</v>
      </c>
      <c r="C338" s="224" t="s">
        <v>1081</v>
      </c>
      <c r="D338" s="227">
        <v>0</v>
      </c>
    </row>
    <row r="339" spans="2:4" x14ac:dyDescent="0.25">
      <c r="B339" s="6" t="s">
        <v>1082</v>
      </c>
      <c r="C339" s="224" t="s">
        <v>1083</v>
      </c>
      <c r="D339" s="227">
        <v>0</v>
      </c>
    </row>
    <row r="340" spans="2:4" x14ac:dyDescent="0.25">
      <c r="B340" s="6" t="s">
        <v>1084</v>
      </c>
      <c r="C340" s="224" t="s">
        <v>1085</v>
      </c>
      <c r="D340" s="227">
        <v>0</v>
      </c>
    </row>
    <row r="341" spans="2:4" x14ac:dyDescent="0.25">
      <c r="B341" s="6" t="s">
        <v>1086</v>
      </c>
      <c r="C341" s="224" t="s">
        <v>1087</v>
      </c>
      <c r="D341" s="227">
        <v>0</v>
      </c>
    </row>
    <row r="342" spans="2:4" x14ac:dyDescent="0.25">
      <c r="B342" s="6" t="s">
        <v>1088</v>
      </c>
      <c r="C342" s="224" t="s">
        <v>1089</v>
      </c>
      <c r="D342" s="227">
        <v>0</v>
      </c>
    </row>
    <row r="343" spans="2:4" ht="30" x14ac:dyDescent="0.25">
      <c r="B343" s="6" t="s">
        <v>1090</v>
      </c>
      <c r="C343" s="224" t="s">
        <v>1091</v>
      </c>
      <c r="D343" s="227">
        <v>0</v>
      </c>
    </row>
    <row r="344" spans="2:4" x14ac:dyDescent="0.25">
      <c r="B344" s="6" t="s">
        <v>1092</v>
      </c>
      <c r="C344" s="224" t="s">
        <v>1093</v>
      </c>
      <c r="D344" s="227">
        <v>0</v>
      </c>
    </row>
    <row r="345" spans="2:4" x14ac:dyDescent="0.25">
      <c r="B345" s="6" t="s">
        <v>1094</v>
      </c>
      <c r="C345" s="224" t="s">
        <v>1095</v>
      </c>
      <c r="D345" s="227">
        <v>0</v>
      </c>
    </row>
    <row r="346" spans="2:4" x14ac:dyDescent="0.25">
      <c r="B346" s="6" t="s">
        <v>1096</v>
      </c>
      <c r="C346" s="224" t="s">
        <v>1097</v>
      </c>
      <c r="D346" s="227">
        <v>6000</v>
      </c>
    </row>
    <row r="347" spans="2:4" x14ac:dyDescent="0.25">
      <c r="B347" s="6" t="s">
        <v>1098</v>
      </c>
      <c r="C347" s="224" t="s">
        <v>1099</v>
      </c>
      <c r="D347" s="227">
        <v>0</v>
      </c>
    </row>
    <row r="348" spans="2:4" x14ac:dyDescent="0.25">
      <c r="B348" s="6" t="s">
        <v>1100</v>
      </c>
      <c r="C348" s="224" t="s">
        <v>1101</v>
      </c>
      <c r="D348" s="227">
        <v>0</v>
      </c>
    </row>
    <row r="349" spans="2:4" x14ac:dyDescent="0.25">
      <c r="B349" s="6" t="s">
        <v>1102</v>
      </c>
      <c r="C349" s="224" t="s">
        <v>1103</v>
      </c>
      <c r="D349" s="227">
        <v>0</v>
      </c>
    </row>
    <row r="350" spans="2:4" ht="30" x14ac:dyDescent="0.25">
      <c r="B350" s="6" t="s">
        <v>1104</v>
      </c>
      <c r="C350" s="224" t="s">
        <v>1105</v>
      </c>
      <c r="D350" s="227">
        <v>0</v>
      </c>
    </row>
    <row r="351" spans="2:4" x14ac:dyDescent="0.25">
      <c r="B351" s="6" t="s">
        <v>1106</v>
      </c>
      <c r="C351" s="224" t="s">
        <v>1107</v>
      </c>
      <c r="D351" s="227">
        <v>0</v>
      </c>
    </row>
    <row r="352" spans="2:4" x14ac:dyDescent="0.25">
      <c r="B352" s="6" t="s">
        <v>1108</v>
      </c>
      <c r="C352" s="224" t="s">
        <v>1109</v>
      </c>
      <c r="D352" s="227">
        <v>188366.15</v>
      </c>
    </row>
    <row r="353" spans="2:4" x14ac:dyDescent="0.25">
      <c r="B353" s="6" t="s">
        <v>1110</v>
      </c>
      <c r="C353" s="224" t="s">
        <v>1111</v>
      </c>
      <c r="D353" s="227">
        <v>0</v>
      </c>
    </row>
    <row r="354" spans="2:4" ht="30" x14ac:dyDescent="0.25">
      <c r="B354" s="6" t="s">
        <v>1112</v>
      </c>
      <c r="C354" s="224" t="s">
        <v>1113</v>
      </c>
      <c r="D354" s="227">
        <v>0</v>
      </c>
    </row>
    <row r="355" spans="2:4" x14ac:dyDescent="0.25">
      <c r="B355" s="6" t="s">
        <v>1114</v>
      </c>
      <c r="C355" s="224" t="s">
        <v>1115</v>
      </c>
      <c r="D355" s="227">
        <v>0</v>
      </c>
    </row>
    <row r="356" spans="2:4" x14ac:dyDescent="0.25">
      <c r="B356" s="6" t="s">
        <v>1116</v>
      </c>
      <c r="C356" s="224" t="s">
        <v>1117</v>
      </c>
      <c r="D356" s="227">
        <v>0</v>
      </c>
    </row>
    <row r="357" spans="2:4" x14ac:dyDescent="0.25">
      <c r="B357" s="6" t="s">
        <v>1118</v>
      </c>
      <c r="C357" s="224" t="s">
        <v>1119</v>
      </c>
      <c r="D357" s="227">
        <v>0</v>
      </c>
    </row>
    <row r="358" spans="2:4" x14ac:dyDescent="0.25">
      <c r="B358" s="6" t="s">
        <v>1120</v>
      </c>
      <c r="C358" s="224" t="s">
        <v>1121</v>
      </c>
      <c r="D358" s="227">
        <v>0</v>
      </c>
    </row>
    <row r="359" spans="2:4" x14ac:dyDescent="0.25">
      <c r="B359" s="6" t="s">
        <v>1122</v>
      </c>
      <c r="C359" s="224" t="s">
        <v>1123</v>
      </c>
      <c r="D359" s="227">
        <v>0</v>
      </c>
    </row>
    <row r="360" spans="2:4" x14ac:dyDescent="0.25">
      <c r="B360" s="6" t="s">
        <v>1124</v>
      </c>
      <c r="C360" s="224" t="s">
        <v>1125</v>
      </c>
      <c r="D360" s="227">
        <v>0</v>
      </c>
    </row>
    <row r="361" spans="2:4" ht="30" x14ac:dyDescent="0.25">
      <c r="B361" s="6" t="s">
        <v>1126</v>
      </c>
      <c r="C361" s="224" t="s">
        <v>1127</v>
      </c>
      <c r="D361" s="227">
        <v>0</v>
      </c>
    </row>
    <row r="362" spans="2:4" x14ac:dyDescent="0.25">
      <c r="B362" s="6" t="s">
        <v>1128</v>
      </c>
      <c r="C362" s="224" t="s">
        <v>1129</v>
      </c>
      <c r="D362" s="227">
        <v>0</v>
      </c>
    </row>
    <row r="363" spans="2:4" x14ac:dyDescent="0.25">
      <c r="B363" s="6" t="s">
        <v>1130</v>
      </c>
      <c r="C363" s="224" t="s">
        <v>1131</v>
      </c>
      <c r="D363" s="227">
        <v>0</v>
      </c>
    </row>
    <row r="364" spans="2:4" x14ac:dyDescent="0.25">
      <c r="B364" s="6" t="s">
        <v>1132</v>
      </c>
      <c r="C364" s="224" t="s">
        <v>1133</v>
      </c>
      <c r="D364" s="227">
        <v>0</v>
      </c>
    </row>
    <row r="365" spans="2:4" ht="30" x14ac:dyDescent="0.25">
      <c r="B365" s="6" t="s">
        <v>1134</v>
      </c>
      <c r="C365" s="224" t="s">
        <v>1135</v>
      </c>
      <c r="D365" s="227">
        <v>0</v>
      </c>
    </row>
    <row r="366" spans="2:4" ht="30" x14ac:dyDescent="0.25">
      <c r="B366" s="6" t="s">
        <v>1136</v>
      </c>
      <c r="C366" s="224" t="s">
        <v>1137</v>
      </c>
      <c r="D366" s="227">
        <v>0</v>
      </c>
    </row>
    <row r="367" spans="2:4" x14ac:dyDescent="0.25">
      <c r="B367" s="6" t="s">
        <v>1138</v>
      </c>
      <c r="C367" s="224" t="s">
        <v>1139</v>
      </c>
      <c r="D367" s="227">
        <v>6020.46</v>
      </c>
    </row>
    <row r="368" spans="2:4" ht="30" x14ac:dyDescent="0.25">
      <c r="B368" s="6" t="s">
        <v>1140</v>
      </c>
      <c r="C368" s="224" t="s">
        <v>1141</v>
      </c>
      <c r="D368" s="227">
        <v>0</v>
      </c>
    </row>
    <row r="369" spans="2:4" x14ac:dyDescent="0.25">
      <c r="B369" s="6" t="s">
        <v>1142</v>
      </c>
      <c r="C369" s="224" t="s">
        <v>1143</v>
      </c>
      <c r="D369" s="227">
        <v>0</v>
      </c>
    </row>
    <row r="370" spans="2:4" x14ac:dyDescent="0.25">
      <c r="B370" s="6" t="s">
        <v>1144</v>
      </c>
      <c r="C370" s="224" t="s">
        <v>1145</v>
      </c>
      <c r="D370" s="227">
        <v>56593.09</v>
      </c>
    </row>
    <row r="371" spans="2:4" ht="30" x14ac:dyDescent="0.25">
      <c r="B371" s="6" t="s">
        <v>1146</v>
      </c>
      <c r="C371" s="224" t="s">
        <v>1147</v>
      </c>
      <c r="D371" s="227">
        <v>0</v>
      </c>
    </row>
    <row r="372" spans="2:4" ht="30" x14ac:dyDescent="0.25">
      <c r="B372" s="6" t="s">
        <v>1148</v>
      </c>
      <c r="C372" s="224" t="s">
        <v>1149</v>
      </c>
      <c r="D372" s="227">
        <v>0</v>
      </c>
    </row>
    <row r="373" spans="2:4" x14ac:dyDescent="0.25">
      <c r="B373" s="6" t="s">
        <v>1150</v>
      </c>
      <c r="C373" s="224" t="s">
        <v>1151</v>
      </c>
      <c r="D373" s="227">
        <v>0</v>
      </c>
    </row>
    <row r="374" spans="2:4" x14ac:dyDescent="0.25">
      <c r="B374" s="6" t="s">
        <v>1152</v>
      </c>
      <c r="C374" s="224" t="s">
        <v>1153</v>
      </c>
      <c r="D374" s="227">
        <v>0</v>
      </c>
    </row>
    <row r="375" spans="2:4" x14ac:dyDescent="0.25">
      <c r="B375" s="6" t="s">
        <v>1154</v>
      </c>
      <c r="C375" s="224" t="s">
        <v>1155</v>
      </c>
      <c r="D375" s="227">
        <v>0</v>
      </c>
    </row>
    <row r="376" spans="2:4" x14ac:dyDescent="0.25">
      <c r="B376" s="6" t="s">
        <v>1156</v>
      </c>
      <c r="C376" s="224" t="s">
        <v>1157</v>
      </c>
      <c r="D376" s="227">
        <v>0</v>
      </c>
    </row>
    <row r="377" spans="2:4" x14ac:dyDescent="0.25">
      <c r="B377" s="6" t="s">
        <v>1158</v>
      </c>
      <c r="C377" s="224" t="s">
        <v>1159</v>
      </c>
      <c r="D377" s="227">
        <v>0</v>
      </c>
    </row>
    <row r="378" spans="2:4" ht="30" x14ac:dyDescent="0.25">
      <c r="B378" s="6" t="s">
        <v>1160</v>
      </c>
      <c r="C378" s="224" t="s">
        <v>1161</v>
      </c>
      <c r="D378" s="227">
        <v>0</v>
      </c>
    </row>
    <row r="379" spans="2:4" x14ac:dyDescent="0.25">
      <c r="B379" s="6" t="s">
        <v>1162</v>
      </c>
      <c r="C379" s="224" t="s">
        <v>1163</v>
      </c>
      <c r="D379" s="227">
        <v>0</v>
      </c>
    </row>
    <row r="380" spans="2:4" x14ac:dyDescent="0.25">
      <c r="B380" s="6" t="s">
        <v>1164</v>
      </c>
      <c r="C380" s="224" t="s">
        <v>1165</v>
      </c>
      <c r="D380" s="227">
        <v>184.94</v>
      </c>
    </row>
    <row r="381" spans="2:4" x14ac:dyDescent="0.25">
      <c r="B381" s="6" t="s">
        <v>1166</v>
      </c>
      <c r="C381" s="224" t="s">
        <v>932</v>
      </c>
      <c r="D381" s="227">
        <v>0</v>
      </c>
    </row>
    <row r="382" spans="2:4" x14ac:dyDescent="0.25">
      <c r="B382" s="6" t="s">
        <v>1167</v>
      </c>
      <c r="C382" s="224" t="s">
        <v>1168</v>
      </c>
      <c r="D382" s="227">
        <v>3562.69</v>
      </c>
    </row>
    <row r="383" spans="2:4" ht="30" x14ac:dyDescent="0.25">
      <c r="B383" s="6" t="s">
        <v>1169</v>
      </c>
      <c r="C383" s="224" t="s">
        <v>1170</v>
      </c>
      <c r="D383" s="227">
        <v>0</v>
      </c>
    </row>
    <row r="384" spans="2:4" ht="30" x14ac:dyDescent="0.25">
      <c r="B384" s="6" t="s">
        <v>1171</v>
      </c>
      <c r="C384" s="224" t="s">
        <v>1172</v>
      </c>
      <c r="D384" s="227">
        <v>0</v>
      </c>
    </row>
    <row r="385" spans="1:5" ht="30" x14ac:dyDescent="0.25">
      <c r="B385" s="6" t="s">
        <v>1173</v>
      </c>
      <c r="C385" s="224" t="s">
        <v>1174</v>
      </c>
      <c r="D385" s="227">
        <v>0</v>
      </c>
    </row>
    <row r="386" spans="1:5" x14ac:dyDescent="0.25">
      <c r="B386" s="6" t="s">
        <v>1175</v>
      </c>
      <c r="C386" s="224" t="s">
        <v>1176</v>
      </c>
      <c r="D386" s="227">
        <v>0</v>
      </c>
    </row>
    <row r="389" spans="1:5" x14ac:dyDescent="0.25">
      <c r="A389" s="370" t="s">
        <v>9029</v>
      </c>
      <c r="B389" s="370"/>
      <c r="C389" s="370"/>
      <c r="D389" s="370"/>
      <c r="E389" s="370"/>
    </row>
    <row r="390" spans="1:5" x14ac:dyDescent="0.25">
      <c r="B390" s="213" t="s">
        <v>327</v>
      </c>
      <c r="C390" s="220" t="s">
        <v>328</v>
      </c>
      <c r="D390" s="220" t="s">
        <v>329</v>
      </c>
      <c r="E390" s="220" t="s">
        <v>330</v>
      </c>
    </row>
    <row r="391" spans="1:5" ht="30" x14ac:dyDescent="0.25">
      <c r="B391" s="6" t="s">
        <v>1177</v>
      </c>
      <c r="C391" s="224" t="s">
        <v>1178</v>
      </c>
      <c r="D391" s="227">
        <v>0</v>
      </c>
    </row>
    <row r="392" spans="1:5" x14ac:dyDescent="0.25">
      <c r="B392" t="s">
        <v>1179</v>
      </c>
      <c r="C392" s="221" t="s">
        <v>1180</v>
      </c>
      <c r="D392" s="17">
        <v>0</v>
      </c>
    </row>
    <row r="395" spans="1:5" x14ac:dyDescent="0.25">
      <c r="A395" s="332" t="s">
        <v>9030</v>
      </c>
      <c r="B395" s="332"/>
      <c r="C395" s="332"/>
      <c r="D395" s="332"/>
      <c r="E395" s="332"/>
    </row>
    <row r="396" spans="1:5" x14ac:dyDescent="0.25">
      <c r="B396" s="213" t="s">
        <v>327</v>
      </c>
      <c r="C396" s="220" t="s">
        <v>328</v>
      </c>
      <c r="D396" s="220" t="s">
        <v>329</v>
      </c>
      <c r="E396" s="220" t="s">
        <v>330</v>
      </c>
    </row>
    <row r="397" spans="1:5" ht="30" x14ac:dyDescent="0.25">
      <c r="B397" s="6" t="s">
        <v>1181</v>
      </c>
      <c r="C397" s="224" t="s">
        <v>1182</v>
      </c>
      <c r="D397" s="227">
        <v>0</v>
      </c>
    </row>
    <row r="400" spans="1:5" x14ac:dyDescent="0.25">
      <c r="A400" s="332" t="s">
        <v>9031</v>
      </c>
      <c r="B400" s="332"/>
      <c r="C400" s="332"/>
      <c r="D400" s="332"/>
      <c r="E400" s="332"/>
    </row>
    <row r="401" spans="1:5" x14ac:dyDescent="0.25">
      <c r="B401" s="213" t="s">
        <v>327</v>
      </c>
      <c r="C401" s="220" t="s">
        <v>328</v>
      </c>
      <c r="D401" s="220" t="s">
        <v>329</v>
      </c>
      <c r="E401" s="220" t="s">
        <v>330</v>
      </c>
    </row>
    <row r="402" spans="1:5" ht="30" x14ac:dyDescent="0.25">
      <c r="B402" s="6" t="s">
        <v>1183</v>
      </c>
      <c r="C402" s="224" t="s">
        <v>1184</v>
      </c>
      <c r="D402" s="227">
        <v>0</v>
      </c>
    </row>
    <row r="405" spans="1:5" x14ac:dyDescent="0.25">
      <c r="A405" s="332" t="s">
        <v>9032</v>
      </c>
      <c r="B405" s="332"/>
      <c r="C405" s="332"/>
      <c r="D405" s="332"/>
      <c r="E405" s="332"/>
    </row>
    <row r="406" spans="1:5" x14ac:dyDescent="0.25">
      <c r="B406" s="213" t="s">
        <v>327</v>
      </c>
      <c r="C406" s="220" t="s">
        <v>328</v>
      </c>
      <c r="D406" s="220" t="s">
        <v>329</v>
      </c>
      <c r="E406" s="220" t="s">
        <v>330</v>
      </c>
    </row>
    <row r="407" spans="1:5" ht="45" x14ac:dyDescent="0.25">
      <c r="B407" s="6" t="s">
        <v>1185</v>
      </c>
      <c r="C407" s="224" t="s">
        <v>1186</v>
      </c>
      <c r="D407" s="227">
        <v>187115.12</v>
      </c>
    </row>
    <row r="408" spans="1:5" x14ac:dyDescent="0.25">
      <c r="B408" s="6" t="s">
        <v>1187</v>
      </c>
      <c r="C408" s="224" t="s">
        <v>1188</v>
      </c>
      <c r="D408" s="227">
        <v>187115.12</v>
      </c>
    </row>
    <row r="409" spans="1:5" x14ac:dyDescent="0.25">
      <c r="B409" s="6" t="s">
        <v>1189</v>
      </c>
      <c r="C409" s="224" t="s">
        <v>1190</v>
      </c>
      <c r="D409" s="227">
        <v>0</v>
      </c>
    </row>
    <row r="410" spans="1:5" ht="30" x14ac:dyDescent="0.25">
      <c r="B410" s="6" t="s">
        <v>1191</v>
      </c>
      <c r="C410" s="224" t="s">
        <v>1192</v>
      </c>
      <c r="D410" s="227">
        <v>0</v>
      </c>
    </row>
    <row r="411" spans="1:5" x14ac:dyDescent="0.25">
      <c r="B411" s="6" t="s">
        <v>1193</v>
      </c>
      <c r="C411" s="224" t="s">
        <v>1194</v>
      </c>
      <c r="D411" s="227">
        <v>0</v>
      </c>
    </row>
    <row r="414" spans="1:5" ht="56.25" customHeight="1" x14ac:dyDescent="0.25">
      <c r="A414" s="285" t="s">
        <v>9033</v>
      </c>
      <c r="B414" s="285"/>
      <c r="C414" s="285"/>
      <c r="D414" s="285"/>
      <c r="E414" s="285"/>
    </row>
    <row r="415" spans="1:5" x14ac:dyDescent="0.25">
      <c r="B415" s="213" t="s">
        <v>327</v>
      </c>
      <c r="C415" s="220" t="s">
        <v>328</v>
      </c>
      <c r="D415" s="220" t="s">
        <v>329</v>
      </c>
      <c r="E415" s="220" t="s">
        <v>330</v>
      </c>
    </row>
    <row r="416" spans="1:5" ht="30" x14ac:dyDescent="0.25">
      <c r="B416" s="6" t="s">
        <v>1195</v>
      </c>
      <c r="C416" s="224" t="s">
        <v>1196</v>
      </c>
      <c r="D416" s="227">
        <v>1366289.41</v>
      </c>
    </row>
    <row r="417" spans="1:5" ht="60" customHeight="1" x14ac:dyDescent="0.25">
      <c r="B417" s="6" t="s">
        <v>1197</v>
      </c>
      <c r="C417" s="224" t="s">
        <v>1198</v>
      </c>
      <c r="D417" s="227">
        <v>613357</v>
      </c>
    </row>
    <row r="418" spans="1:5" ht="56.25" customHeight="1" x14ac:dyDescent="0.25">
      <c r="B418" s="6" t="s">
        <v>1199</v>
      </c>
      <c r="C418" s="224" t="s">
        <v>1200</v>
      </c>
      <c r="D418" s="227">
        <v>0</v>
      </c>
    </row>
    <row r="419" spans="1:5" ht="60" x14ac:dyDescent="0.25">
      <c r="B419" s="6" t="s">
        <v>1201</v>
      </c>
      <c r="C419" s="224" t="s">
        <v>1202</v>
      </c>
      <c r="D419" s="227">
        <v>0</v>
      </c>
    </row>
    <row r="420" spans="1:5" ht="30" x14ac:dyDescent="0.25">
      <c r="B420" s="6" t="s">
        <v>1203</v>
      </c>
      <c r="C420" s="224" t="s">
        <v>1204</v>
      </c>
      <c r="D420" s="227">
        <v>752932.41</v>
      </c>
    </row>
    <row r="421" spans="1:5" ht="30" x14ac:dyDescent="0.25">
      <c r="B421" s="6" t="s">
        <v>1205</v>
      </c>
      <c r="C421" s="224" t="s">
        <v>1206</v>
      </c>
      <c r="D421" s="227">
        <v>0</v>
      </c>
    </row>
    <row r="422" spans="1:5" ht="30" x14ac:dyDescent="0.25">
      <c r="B422" s="6" t="s">
        <v>1195</v>
      </c>
      <c r="C422" s="224" t="s">
        <v>1196</v>
      </c>
      <c r="D422" s="227">
        <v>2957898.24</v>
      </c>
    </row>
    <row r="423" spans="1:5" ht="57.75" customHeight="1" x14ac:dyDescent="0.25">
      <c r="B423" s="6" t="s">
        <v>1197</v>
      </c>
      <c r="C423" s="224" t="s">
        <v>1198</v>
      </c>
      <c r="D423" s="227">
        <v>71900</v>
      </c>
    </row>
    <row r="424" spans="1:5" ht="60.75" customHeight="1" x14ac:dyDescent="0.25">
      <c r="B424" s="6" t="s">
        <v>1199</v>
      </c>
      <c r="C424" s="224" t="s">
        <v>1200</v>
      </c>
      <c r="D424" s="227">
        <v>0</v>
      </c>
    </row>
    <row r="425" spans="1:5" ht="60" x14ac:dyDescent="0.25">
      <c r="B425" s="6" t="s">
        <v>1201</v>
      </c>
      <c r="C425" s="224" t="s">
        <v>1202</v>
      </c>
      <c r="D425" s="227">
        <v>0</v>
      </c>
    </row>
    <row r="426" spans="1:5" ht="30" x14ac:dyDescent="0.25">
      <c r="B426" s="6" t="s">
        <v>1203</v>
      </c>
      <c r="C426" s="224" t="s">
        <v>1204</v>
      </c>
      <c r="D426" s="227">
        <v>2885998.24</v>
      </c>
    </row>
    <row r="427" spans="1:5" ht="30" x14ac:dyDescent="0.25">
      <c r="B427" s="6" t="s">
        <v>1205</v>
      </c>
      <c r="C427" s="224" t="s">
        <v>1206</v>
      </c>
      <c r="D427" s="227">
        <v>0</v>
      </c>
    </row>
    <row r="430" spans="1:5" ht="86.25" customHeight="1" x14ac:dyDescent="0.25">
      <c r="A430" s="285" t="s">
        <v>9034</v>
      </c>
      <c r="B430" s="285"/>
      <c r="C430" s="285"/>
      <c r="D430" s="285"/>
      <c r="E430" s="285"/>
    </row>
    <row r="431" spans="1:5" x14ac:dyDescent="0.25">
      <c r="B431" s="216" t="s">
        <v>327</v>
      </c>
      <c r="C431" s="219" t="s">
        <v>328</v>
      </c>
      <c r="D431" s="219" t="s">
        <v>329</v>
      </c>
      <c r="E431" s="219" t="s">
        <v>330</v>
      </c>
    </row>
    <row r="432" spans="1:5" ht="57.75" customHeight="1" x14ac:dyDescent="0.25">
      <c r="B432" s="6" t="s">
        <v>1197</v>
      </c>
      <c r="C432" s="224" t="s">
        <v>1198</v>
      </c>
      <c r="D432" s="227">
        <v>71900</v>
      </c>
    </row>
    <row r="433" spans="2:4" x14ac:dyDescent="0.25">
      <c r="B433" s="6" t="s">
        <v>1207</v>
      </c>
      <c r="C433" s="224" t="s">
        <v>1208</v>
      </c>
      <c r="D433" s="227">
        <v>0</v>
      </c>
    </row>
    <row r="434" spans="2:4" x14ac:dyDescent="0.25">
      <c r="B434" s="6" t="s">
        <v>1209</v>
      </c>
      <c r="C434" s="224" t="s">
        <v>970</v>
      </c>
      <c r="D434" s="227">
        <v>0</v>
      </c>
    </row>
    <row r="435" spans="2:4" x14ac:dyDescent="0.25">
      <c r="B435" s="6" t="s">
        <v>1210</v>
      </c>
      <c r="C435" s="224" t="s">
        <v>1211</v>
      </c>
      <c r="D435" s="227">
        <v>0</v>
      </c>
    </row>
    <row r="436" spans="2:4" x14ac:dyDescent="0.25">
      <c r="B436" s="6" t="s">
        <v>1212</v>
      </c>
      <c r="C436" s="224" t="s">
        <v>1213</v>
      </c>
      <c r="D436" s="227">
        <v>0</v>
      </c>
    </row>
    <row r="437" spans="2:4" ht="30" x14ac:dyDescent="0.25">
      <c r="B437" s="6" t="s">
        <v>1214</v>
      </c>
      <c r="C437" s="224" t="s">
        <v>1215</v>
      </c>
      <c r="D437" s="227">
        <v>0</v>
      </c>
    </row>
    <row r="438" spans="2:4" ht="45" x14ac:dyDescent="0.25">
      <c r="B438" s="6" t="s">
        <v>1216</v>
      </c>
      <c r="C438" s="224" t="s">
        <v>984</v>
      </c>
      <c r="D438" s="227">
        <v>0</v>
      </c>
    </row>
    <row r="439" spans="2:4" ht="30" x14ac:dyDescent="0.25">
      <c r="B439" s="6" t="s">
        <v>1217</v>
      </c>
      <c r="C439" s="224" t="s">
        <v>880</v>
      </c>
      <c r="D439" s="227">
        <v>0</v>
      </c>
    </row>
    <row r="440" spans="2:4" x14ac:dyDescent="0.25">
      <c r="B440" s="6" t="s">
        <v>1218</v>
      </c>
      <c r="C440" s="224" t="s">
        <v>1219</v>
      </c>
      <c r="D440" s="227">
        <v>0</v>
      </c>
    </row>
    <row r="441" spans="2:4" ht="30" x14ac:dyDescent="0.25">
      <c r="B441" s="6" t="s">
        <v>1220</v>
      </c>
      <c r="C441" s="224" t="s">
        <v>886</v>
      </c>
      <c r="D441" s="227">
        <v>0</v>
      </c>
    </row>
    <row r="442" spans="2:4" x14ac:dyDescent="0.25">
      <c r="B442" s="6" t="s">
        <v>1221</v>
      </c>
      <c r="C442" s="224" t="s">
        <v>1222</v>
      </c>
      <c r="D442" s="227">
        <v>0</v>
      </c>
    </row>
    <row r="443" spans="2:4" x14ac:dyDescent="0.25">
      <c r="B443" s="6" t="s">
        <v>1223</v>
      </c>
      <c r="C443" s="224" t="s">
        <v>1224</v>
      </c>
      <c r="D443" s="227">
        <v>0</v>
      </c>
    </row>
    <row r="444" spans="2:4" ht="30" x14ac:dyDescent="0.25">
      <c r="B444" s="6" t="s">
        <v>1225</v>
      </c>
      <c r="C444" s="224" t="s">
        <v>908</v>
      </c>
      <c r="D444" s="227">
        <v>0</v>
      </c>
    </row>
    <row r="445" spans="2:4" x14ac:dyDescent="0.25">
      <c r="B445" s="6" t="s">
        <v>1226</v>
      </c>
      <c r="C445" s="224" t="s">
        <v>1227</v>
      </c>
      <c r="D445" s="227">
        <v>0</v>
      </c>
    </row>
    <row r="446" spans="2:4" x14ac:dyDescent="0.25">
      <c r="B446" s="6" t="s">
        <v>1228</v>
      </c>
      <c r="C446" s="224" t="s">
        <v>1229</v>
      </c>
      <c r="D446" s="227">
        <v>0</v>
      </c>
    </row>
    <row r="447" spans="2:4" ht="45" x14ac:dyDescent="0.25">
      <c r="B447" s="6" t="s">
        <v>1230</v>
      </c>
      <c r="C447" s="224" t="s">
        <v>1231</v>
      </c>
      <c r="D447" s="227">
        <v>0</v>
      </c>
    </row>
    <row r="448" spans="2:4" ht="30" x14ac:dyDescent="0.25">
      <c r="B448" s="6" t="s">
        <v>1232</v>
      </c>
      <c r="C448" s="224" t="s">
        <v>1233</v>
      </c>
      <c r="D448" s="227">
        <v>0</v>
      </c>
    </row>
    <row r="449" spans="2:4" ht="30" x14ac:dyDescent="0.25">
      <c r="B449" s="6" t="s">
        <v>1234</v>
      </c>
      <c r="C449" s="224" t="s">
        <v>1235</v>
      </c>
      <c r="D449" s="227">
        <v>0</v>
      </c>
    </row>
    <row r="450" spans="2:4" x14ac:dyDescent="0.25">
      <c r="B450" s="6" t="s">
        <v>1236</v>
      </c>
      <c r="C450" s="224" t="s">
        <v>1237</v>
      </c>
      <c r="D450" s="227">
        <v>0</v>
      </c>
    </row>
    <row r="451" spans="2:4" ht="30" x14ac:dyDescent="0.25">
      <c r="B451" s="6" t="s">
        <v>1238</v>
      </c>
      <c r="C451" s="224" t="s">
        <v>1239</v>
      </c>
      <c r="D451" s="227">
        <v>0</v>
      </c>
    </row>
    <row r="452" spans="2:4" ht="30" x14ac:dyDescent="0.25">
      <c r="B452" s="6" t="s">
        <v>1240</v>
      </c>
      <c r="C452" s="224" t="s">
        <v>1241</v>
      </c>
      <c r="D452" s="227">
        <v>0</v>
      </c>
    </row>
    <row r="453" spans="2:4" ht="45" x14ac:dyDescent="0.25">
      <c r="B453" s="6" t="s">
        <v>1242</v>
      </c>
      <c r="C453" s="224" t="s">
        <v>1243</v>
      </c>
      <c r="D453" s="227">
        <v>0</v>
      </c>
    </row>
    <row r="454" spans="2:4" ht="30" x14ac:dyDescent="0.25">
      <c r="B454" s="6" t="s">
        <v>1244</v>
      </c>
      <c r="C454" s="224" t="s">
        <v>1141</v>
      </c>
      <c r="D454" s="227">
        <v>0</v>
      </c>
    </row>
    <row r="455" spans="2:4" ht="30" x14ac:dyDescent="0.25">
      <c r="B455" s="6" t="s">
        <v>1245</v>
      </c>
      <c r="C455" s="224" t="s">
        <v>1246</v>
      </c>
      <c r="D455" s="227">
        <v>0</v>
      </c>
    </row>
    <row r="456" spans="2:4" ht="30" x14ac:dyDescent="0.25">
      <c r="B456" s="6" t="s">
        <v>1247</v>
      </c>
      <c r="C456" s="224" t="s">
        <v>1248</v>
      </c>
      <c r="D456" s="227">
        <v>0</v>
      </c>
    </row>
    <row r="457" spans="2:4" x14ac:dyDescent="0.25">
      <c r="B457" s="6" t="s">
        <v>1249</v>
      </c>
      <c r="C457" s="224" t="s">
        <v>1250</v>
      </c>
      <c r="D457" s="227">
        <v>0</v>
      </c>
    </row>
    <row r="458" spans="2:4" ht="30" x14ac:dyDescent="0.25">
      <c r="B458" s="6" t="s">
        <v>1251</v>
      </c>
      <c r="C458" s="224" t="s">
        <v>1252</v>
      </c>
      <c r="D458" s="227">
        <v>0</v>
      </c>
    </row>
    <row r="459" spans="2:4" x14ac:dyDescent="0.25">
      <c r="B459" s="6" t="s">
        <v>1253</v>
      </c>
      <c r="C459" s="224" t="s">
        <v>1254</v>
      </c>
      <c r="D459" s="227">
        <v>0</v>
      </c>
    </row>
    <row r="460" spans="2:4" ht="30" x14ac:dyDescent="0.25">
      <c r="B460" s="6" t="s">
        <v>1255</v>
      </c>
      <c r="C460" s="224" t="s">
        <v>1256</v>
      </c>
      <c r="D460" s="227">
        <v>0</v>
      </c>
    </row>
    <row r="461" spans="2:4" ht="30" x14ac:dyDescent="0.25">
      <c r="B461" s="6" t="s">
        <v>1257</v>
      </c>
      <c r="C461" s="224" t="s">
        <v>1258</v>
      </c>
      <c r="D461" s="227">
        <v>10000</v>
      </c>
    </row>
    <row r="462" spans="2:4" ht="30" x14ac:dyDescent="0.25">
      <c r="B462" s="6" t="s">
        <v>1259</v>
      </c>
      <c r="C462" s="224" t="s">
        <v>1260</v>
      </c>
      <c r="D462" s="227">
        <v>0</v>
      </c>
    </row>
    <row r="463" spans="2:4" ht="30" x14ac:dyDescent="0.25">
      <c r="B463" s="6" t="s">
        <v>1261</v>
      </c>
      <c r="C463" s="224" t="s">
        <v>1262</v>
      </c>
      <c r="D463" s="227">
        <v>0</v>
      </c>
    </row>
    <row r="464" spans="2:4" x14ac:dyDescent="0.25">
      <c r="B464" s="6" t="s">
        <v>1263</v>
      </c>
      <c r="C464" s="224" t="s">
        <v>1264</v>
      </c>
      <c r="D464" s="227">
        <v>0</v>
      </c>
    </row>
    <row r="465" spans="1:5" x14ac:dyDescent="0.25">
      <c r="B465" s="6" t="s">
        <v>1265</v>
      </c>
      <c r="C465" s="224" t="s">
        <v>1266</v>
      </c>
      <c r="D465" s="227">
        <v>0</v>
      </c>
    </row>
    <row r="466" spans="1:5" x14ac:dyDescent="0.25">
      <c r="B466" s="6" t="s">
        <v>1267</v>
      </c>
      <c r="C466" s="224" t="s">
        <v>1268</v>
      </c>
      <c r="D466" s="227">
        <v>0</v>
      </c>
    </row>
    <row r="467" spans="1:5" x14ac:dyDescent="0.25">
      <c r="B467" s="6" t="s">
        <v>1269</v>
      </c>
      <c r="C467" s="224" t="s">
        <v>1270</v>
      </c>
      <c r="D467" s="227">
        <v>0</v>
      </c>
    </row>
    <row r="468" spans="1:5" x14ac:dyDescent="0.25">
      <c r="B468" s="6" t="s">
        <v>1271</v>
      </c>
      <c r="C468" s="224" t="s">
        <v>1272</v>
      </c>
      <c r="D468" s="227">
        <v>15000</v>
      </c>
    </row>
    <row r="469" spans="1:5" x14ac:dyDescent="0.25">
      <c r="B469" s="6" t="s">
        <v>1273</v>
      </c>
      <c r="C469" s="224" t="s">
        <v>1176</v>
      </c>
      <c r="D469" s="227">
        <v>0</v>
      </c>
    </row>
    <row r="470" spans="1:5" x14ac:dyDescent="0.25">
      <c r="B470" s="6" t="s">
        <v>1274</v>
      </c>
      <c r="C470" s="224" t="s">
        <v>1275</v>
      </c>
      <c r="D470" s="227">
        <v>0</v>
      </c>
    </row>
    <row r="471" spans="1:5" x14ac:dyDescent="0.25">
      <c r="B471" s="6" t="s">
        <v>1276</v>
      </c>
      <c r="C471" s="224" t="s">
        <v>1277</v>
      </c>
      <c r="D471" s="227">
        <v>0</v>
      </c>
    </row>
    <row r="472" spans="1:5" x14ac:dyDescent="0.25">
      <c r="B472" s="6" t="s">
        <v>1278</v>
      </c>
      <c r="C472" s="224" t="s">
        <v>1279</v>
      </c>
      <c r="D472" s="227">
        <v>46900</v>
      </c>
    </row>
    <row r="475" spans="1:5" ht="67.5" customHeight="1" x14ac:dyDescent="0.25">
      <c r="A475" s="285" t="s">
        <v>9035</v>
      </c>
      <c r="B475" s="285"/>
      <c r="C475" s="285"/>
      <c r="D475" s="285"/>
      <c r="E475" s="285"/>
    </row>
    <row r="476" spans="1:5" x14ac:dyDescent="0.25">
      <c r="B476" s="213" t="s">
        <v>327</v>
      </c>
      <c r="C476" s="220" t="s">
        <v>328</v>
      </c>
      <c r="D476" s="220" t="s">
        <v>329</v>
      </c>
      <c r="E476" s="220" t="s">
        <v>330</v>
      </c>
    </row>
    <row r="477" spans="1:5" ht="56.25" customHeight="1" x14ac:dyDescent="0.25">
      <c r="B477" s="6" t="s">
        <v>1199</v>
      </c>
      <c r="C477" s="224" t="s">
        <v>1200</v>
      </c>
      <c r="D477" s="227">
        <v>0</v>
      </c>
    </row>
    <row r="478" spans="1:5" x14ac:dyDescent="0.25">
      <c r="B478" s="6" t="s">
        <v>1280</v>
      </c>
      <c r="C478" s="224" t="s">
        <v>1281</v>
      </c>
      <c r="D478" s="227">
        <v>0</v>
      </c>
    </row>
    <row r="479" spans="1:5" x14ac:dyDescent="0.25">
      <c r="B479" s="6" t="s">
        <v>1282</v>
      </c>
      <c r="C479" s="224" t="s">
        <v>1283</v>
      </c>
      <c r="D479" s="227">
        <v>0</v>
      </c>
    </row>
    <row r="482" spans="1:5" x14ac:dyDescent="0.25">
      <c r="A482" s="332" t="s">
        <v>9036</v>
      </c>
      <c r="B482" s="332"/>
      <c r="C482" s="332"/>
      <c r="D482" s="332"/>
      <c r="E482" s="332"/>
    </row>
    <row r="483" spans="1:5" x14ac:dyDescent="0.25">
      <c r="B483" s="213" t="s">
        <v>327</v>
      </c>
      <c r="C483" s="220" t="s">
        <v>328</v>
      </c>
      <c r="D483" s="220" t="s">
        <v>329</v>
      </c>
      <c r="E483" s="220" t="s">
        <v>330</v>
      </c>
    </row>
    <row r="484" spans="1:5" ht="60" x14ac:dyDescent="0.25">
      <c r="B484" s="6" t="s">
        <v>1201</v>
      </c>
      <c r="C484" s="224" t="s">
        <v>1202</v>
      </c>
      <c r="D484" s="227">
        <v>0</v>
      </c>
    </row>
    <row r="485" spans="1:5" x14ac:dyDescent="0.25">
      <c r="B485" s="6" t="s">
        <v>1284</v>
      </c>
      <c r="C485" s="224" t="s">
        <v>1283</v>
      </c>
      <c r="D485" s="227">
        <v>0</v>
      </c>
    </row>
    <row r="488" spans="1:5" x14ac:dyDescent="0.25">
      <c r="A488" s="332" t="s">
        <v>9037</v>
      </c>
      <c r="B488" s="332"/>
      <c r="C488" s="332"/>
      <c r="D488" s="332"/>
      <c r="E488" s="332"/>
    </row>
    <row r="489" spans="1:5" x14ac:dyDescent="0.25">
      <c r="B489" s="213" t="s">
        <v>327</v>
      </c>
      <c r="C489" s="220" t="s">
        <v>328</v>
      </c>
      <c r="D489" s="220" t="s">
        <v>329</v>
      </c>
      <c r="E489" s="220" t="s">
        <v>330</v>
      </c>
    </row>
    <row r="490" spans="1:5" ht="30" x14ac:dyDescent="0.25">
      <c r="B490" s="6" t="s">
        <v>1203</v>
      </c>
      <c r="C490" s="224" t="s">
        <v>1204</v>
      </c>
      <c r="D490" s="227">
        <v>2885998.24</v>
      </c>
    </row>
    <row r="491" spans="1:5" ht="57.75" customHeight="1" x14ac:dyDescent="0.25">
      <c r="B491" s="6" t="s">
        <v>1285</v>
      </c>
      <c r="C491" s="224" t="s">
        <v>1011</v>
      </c>
      <c r="D491" s="227">
        <v>0</v>
      </c>
    </row>
    <row r="492" spans="1:5" ht="30" x14ac:dyDescent="0.25">
      <c r="B492" s="6" t="s">
        <v>1286</v>
      </c>
      <c r="C492" s="224" t="s">
        <v>1287</v>
      </c>
      <c r="D492" s="227">
        <v>0</v>
      </c>
    </row>
    <row r="493" spans="1:5" x14ac:dyDescent="0.25">
      <c r="B493" s="6" t="s">
        <v>1288</v>
      </c>
      <c r="C493" s="224" t="s">
        <v>1013</v>
      </c>
      <c r="D493" s="227">
        <v>0</v>
      </c>
    </row>
    <row r="494" spans="1:5" x14ac:dyDescent="0.25">
      <c r="B494" s="6" t="s">
        <v>1289</v>
      </c>
      <c r="C494" s="224" t="s">
        <v>1290</v>
      </c>
      <c r="D494" s="227">
        <v>0</v>
      </c>
    </row>
    <row r="495" spans="1:5" x14ac:dyDescent="0.25">
      <c r="B495" s="6" t="s">
        <v>1291</v>
      </c>
      <c r="C495" s="224" t="s">
        <v>1292</v>
      </c>
      <c r="D495" s="227">
        <v>0</v>
      </c>
    </row>
    <row r="496" spans="1:5" ht="30" x14ac:dyDescent="0.25">
      <c r="B496" s="6" t="s">
        <v>1293</v>
      </c>
      <c r="C496" s="224" t="s">
        <v>1294</v>
      </c>
      <c r="D496" s="227">
        <v>0</v>
      </c>
    </row>
    <row r="497" spans="2:4" ht="30" x14ac:dyDescent="0.25">
      <c r="B497" s="6" t="s">
        <v>1295</v>
      </c>
      <c r="C497" s="224" t="s">
        <v>1015</v>
      </c>
      <c r="D497" s="227">
        <v>597372.99</v>
      </c>
    </row>
    <row r="498" spans="2:4" x14ac:dyDescent="0.25">
      <c r="B498" s="6" t="s">
        <v>1296</v>
      </c>
      <c r="C498" s="224" t="s">
        <v>1297</v>
      </c>
      <c r="D498" s="227">
        <v>0</v>
      </c>
    </row>
    <row r="499" spans="2:4" x14ac:dyDescent="0.25">
      <c r="B499" s="6" t="s">
        <v>1298</v>
      </c>
      <c r="C499" s="224" t="s">
        <v>1299</v>
      </c>
      <c r="D499" s="227">
        <v>0</v>
      </c>
    </row>
    <row r="500" spans="2:4" ht="30" x14ac:dyDescent="0.25">
      <c r="B500" s="6" t="s">
        <v>1300</v>
      </c>
      <c r="C500" s="224" t="s">
        <v>1301</v>
      </c>
      <c r="D500" s="227">
        <v>0</v>
      </c>
    </row>
    <row r="501" spans="2:4" ht="30" x14ac:dyDescent="0.25">
      <c r="B501" s="6" t="s">
        <v>1302</v>
      </c>
      <c r="C501" s="224" t="s">
        <v>1303</v>
      </c>
      <c r="D501" s="227">
        <v>0</v>
      </c>
    </row>
    <row r="502" spans="2:4" x14ac:dyDescent="0.25">
      <c r="B502" s="6" t="s">
        <v>1304</v>
      </c>
      <c r="C502" s="224" t="s">
        <v>1305</v>
      </c>
      <c r="D502" s="227">
        <v>0</v>
      </c>
    </row>
    <row r="503" spans="2:4" x14ac:dyDescent="0.25">
      <c r="B503" s="6" t="s">
        <v>1306</v>
      </c>
      <c r="C503" s="224" t="s">
        <v>1307</v>
      </c>
      <c r="D503" s="227">
        <v>0</v>
      </c>
    </row>
    <row r="504" spans="2:4" x14ac:dyDescent="0.25">
      <c r="B504" s="6" t="s">
        <v>1308</v>
      </c>
      <c r="C504" s="224" t="s">
        <v>1309</v>
      </c>
      <c r="D504" s="227">
        <v>0</v>
      </c>
    </row>
    <row r="505" spans="2:4" x14ac:dyDescent="0.25">
      <c r="B505" s="6" t="s">
        <v>1310</v>
      </c>
      <c r="C505" s="224" t="s">
        <v>1311</v>
      </c>
      <c r="D505" s="227">
        <v>0</v>
      </c>
    </row>
    <row r="506" spans="2:4" x14ac:dyDescent="0.25">
      <c r="B506" s="6" t="s">
        <v>1312</v>
      </c>
      <c r="C506" s="224" t="s">
        <v>1313</v>
      </c>
      <c r="D506" s="227">
        <v>0</v>
      </c>
    </row>
    <row r="507" spans="2:4" ht="30" x14ac:dyDescent="0.25">
      <c r="B507" s="6" t="s">
        <v>1314</v>
      </c>
      <c r="C507" s="224" t="s">
        <v>1315</v>
      </c>
      <c r="D507" s="227">
        <v>0</v>
      </c>
    </row>
    <row r="508" spans="2:4" ht="30" x14ac:dyDescent="0.25">
      <c r="B508" s="6" t="s">
        <v>1316</v>
      </c>
      <c r="C508" s="224" t="s">
        <v>1317</v>
      </c>
      <c r="D508" s="227">
        <v>0</v>
      </c>
    </row>
    <row r="509" spans="2:4" x14ac:dyDescent="0.25">
      <c r="B509" s="6" t="s">
        <v>1318</v>
      </c>
      <c r="C509" s="224" t="s">
        <v>1319</v>
      </c>
      <c r="D509" s="227">
        <v>0</v>
      </c>
    </row>
    <row r="510" spans="2:4" x14ac:dyDescent="0.25">
      <c r="B510" s="6" t="s">
        <v>1320</v>
      </c>
      <c r="C510" s="224" t="s">
        <v>1321</v>
      </c>
      <c r="D510" s="227">
        <v>0</v>
      </c>
    </row>
    <row r="511" spans="2:4" ht="30" x14ac:dyDescent="0.25">
      <c r="B511" s="6" t="s">
        <v>1322</v>
      </c>
      <c r="C511" s="224" t="s">
        <v>1323</v>
      </c>
      <c r="D511" s="227">
        <v>0</v>
      </c>
    </row>
    <row r="512" spans="2:4" x14ac:dyDescent="0.25">
      <c r="B512" s="6" t="s">
        <v>1324</v>
      </c>
      <c r="C512" s="224" t="s">
        <v>1325</v>
      </c>
      <c r="D512" s="227">
        <v>0</v>
      </c>
    </row>
    <row r="513" spans="2:4" ht="30" x14ac:dyDescent="0.25">
      <c r="B513" s="6" t="s">
        <v>1326</v>
      </c>
      <c r="C513" s="224" t="s">
        <v>1113</v>
      </c>
      <c r="D513" s="227">
        <v>0</v>
      </c>
    </row>
    <row r="514" spans="2:4" x14ac:dyDescent="0.25">
      <c r="B514" s="6" t="s">
        <v>1327</v>
      </c>
      <c r="C514" s="224" t="s">
        <v>1328</v>
      </c>
      <c r="D514" s="227">
        <v>0</v>
      </c>
    </row>
    <row r="515" spans="2:4" x14ac:dyDescent="0.25">
      <c r="B515" s="6" t="s">
        <v>1329</v>
      </c>
      <c r="C515" s="224" t="s">
        <v>1330</v>
      </c>
      <c r="D515" s="227">
        <v>0</v>
      </c>
    </row>
    <row r="516" spans="2:4" ht="30" x14ac:dyDescent="0.25">
      <c r="B516" s="6" t="s">
        <v>1331</v>
      </c>
      <c r="C516" s="224" t="s">
        <v>1332</v>
      </c>
      <c r="D516" s="227">
        <v>0</v>
      </c>
    </row>
    <row r="517" spans="2:4" x14ac:dyDescent="0.25">
      <c r="B517" s="6" t="s">
        <v>1333</v>
      </c>
      <c r="C517" s="224" t="s">
        <v>1334</v>
      </c>
      <c r="D517" s="227">
        <v>0</v>
      </c>
    </row>
    <row r="518" spans="2:4" x14ac:dyDescent="0.25">
      <c r="B518" s="6" t="s">
        <v>1335</v>
      </c>
      <c r="C518" s="224" t="s">
        <v>1336</v>
      </c>
      <c r="D518" s="227">
        <v>0</v>
      </c>
    </row>
    <row r="519" spans="2:4" x14ac:dyDescent="0.25">
      <c r="B519" s="6" t="s">
        <v>1337</v>
      </c>
      <c r="C519" s="224" t="s">
        <v>1338</v>
      </c>
      <c r="D519" s="227">
        <v>0</v>
      </c>
    </row>
    <row r="520" spans="2:4" x14ac:dyDescent="0.25">
      <c r="B520" s="6" t="s">
        <v>1339</v>
      </c>
      <c r="C520" s="224" t="s">
        <v>1340</v>
      </c>
      <c r="D520" s="227">
        <v>0</v>
      </c>
    </row>
    <row r="521" spans="2:4" ht="30" x14ac:dyDescent="0.25">
      <c r="B521" s="6" t="s">
        <v>1341</v>
      </c>
      <c r="C521" s="224" t="s">
        <v>1342</v>
      </c>
      <c r="D521" s="227">
        <v>0</v>
      </c>
    </row>
    <row r="522" spans="2:4" ht="30" x14ac:dyDescent="0.25">
      <c r="B522" s="6" t="s">
        <v>1343</v>
      </c>
      <c r="C522" s="224" t="s">
        <v>1344</v>
      </c>
      <c r="D522" s="227">
        <v>0</v>
      </c>
    </row>
    <row r="523" spans="2:4" x14ac:dyDescent="0.25">
      <c r="B523" s="6" t="s">
        <v>1345</v>
      </c>
      <c r="C523" s="224" t="s">
        <v>1346</v>
      </c>
      <c r="D523" s="227">
        <v>0</v>
      </c>
    </row>
    <row r="524" spans="2:4" x14ac:dyDescent="0.25">
      <c r="B524" s="6" t="s">
        <v>1347</v>
      </c>
      <c r="C524" s="224" t="s">
        <v>1348</v>
      </c>
      <c r="D524" s="227">
        <v>0</v>
      </c>
    </row>
    <row r="525" spans="2:4" ht="30" x14ac:dyDescent="0.25">
      <c r="B525" s="6" t="s">
        <v>1349</v>
      </c>
      <c r="C525" s="224" t="s">
        <v>1350</v>
      </c>
      <c r="D525" s="227">
        <v>0</v>
      </c>
    </row>
    <row r="526" spans="2:4" x14ac:dyDescent="0.25">
      <c r="B526" s="6" t="s">
        <v>1351</v>
      </c>
      <c r="C526" s="224" t="s">
        <v>1352</v>
      </c>
      <c r="D526" s="227">
        <v>1472206.12</v>
      </c>
    </row>
    <row r="527" spans="2:4" x14ac:dyDescent="0.25">
      <c r="B527" s="6" t="s">
        <v>1353</v>
      </c>
      <c r="C527" s="224" t="s">
        <v>1354</v>
      </c>
      <c r="D527" s="227">
        <v>0</v>
      </c>
    </row>
    <row r="528" spans="2:4" ht="30" x14ac:dyDescent="0.25">
      <c r="B528" s="6" t="s">
        <v>1355</v>
      </c>
      <c r="C528" s="224" t="s">
        <v>1356</v>
      </c>
      <c r="D528" s="227">
        <v>0</v>
      </c>
    </row>
    <row r="529" spans="1:5" x14ac:dyDescent="0.25">
      <c r="B529" s="6" t="s">
        <v>1357</v>
      </c>
      <c r="C529" s="224" t="s">
        <v>1358</v>
      </c>
      <c r="D529" s="227">
        <v>0</v>
      </c>
    </row>
    <row r="530" spans="1:5" ht="30" x14ac:dyDescent="0.25">
      <c r="B530" s="6" t="s">
        <v>1359</v>
      </c>
      <c r="C530" s="224" t="s">
        <v>1360</v>
      </c>
      <c r="D530" s="227">
        <v>0</v>
      </c>
    </row>
    <row r="531" spans="1:5" x14ac:dyDescent="0.25">
      <c r="B531" s="6" t="s">
        <v>1361</v>
      </c>
      <c r="C531" s="224" t="s">
        <v>1362</v>
      </c>
      <c r="D531" s="227">
        <v>0</v>
      </c>
    </row>
    <row r="532" spans="1:5" x14ac:dyDescent="0.25">
      <c r="B532" s="6" t="s">
        <v>1363</v>
      </c>
      <c r="C532" s="224" t="s">
        <v>1364</v>
      </c>
      <c r="D532" s="227">
        <v>0</v>
      </c>
    </row>
    <row r="533" spans="1:5" ht="45" x14ac:dyDescent="0.25">
      <c r="B533" s="6" t="s">
        <v>1365</v>
      </c>
      <c r="C533" s="224" t="s">
        <v>1366</v>
      </c>
      <c r="D533" s="227">
        <v>0</v>
      </c>
    </row>
    <row r="534" spans="1:5" x14ac:dyDescent="0.25">
      <c r="B534" s="6" t="s">
        <v>1367</v>
      </c>
      <c r="C534" s="224" t="s">
        <v>1368</v>
      </c>
      <c r="D534" s="227">
        <v>0</v>
      </c>
    </row>
    <row r="535" spans="1:5" x14ac:dyDescent="0.25">
      <c r="B535" s="6" t="s">
        <v>1369</v>
      </c>
      <c r="C535" s="224" t="s">
        <v>1370</v>
      </c>
      <c r="D535" s="227">
        <v>291593.13</v>
      </c>
    </row>
    <row r="536" spans="1:5" x14ac:dyDescent="0.25">
      <c r="B536" s="6" t="s">
        <v>1371</v>
      </c>
      <c r="C536" s="224" t="s">
        <v>1372</v>
      </c>
      <c r="D536" s="227">
        <v>0</v>
      </c>
    </row>
    <row r="537" spans="1:5" ht="30" x14ac:dyDescent="0.25">
      <c r="B537" s="6" t="s">
        <v>1373</v>
      </c>
      <c r="C537" s="224" t="s">
        <v>1374</v>
      </c>
      <c r="D537" s="227">
        <v>524826</v>
      </c>
    </row>
    <row r="540" spans="1:5" x14ac:dyDescent="0.25">
      <c r="A540" s="332" t="s">
        <v>9038</v>
      </c>
      <c r="B540" s="332"/>
      <c r="C540" s="332"/>
      <c r="D540" s="332"/>
      <c r="E540" s="332"/>
    </row>
    <row r="541" spans="1:5" x14ac:dyDescent="0.25">
      <c r="B541" s="213" t="s">
        <v>327</v>
      </c>
      <c r="C541" s="220" t="s">
        <v>328</v>
      </c>
      <c r="D541" s="220" t="s">
        <v>329</v>
      </c>
      <c r="E541" s="220" t="s">
        <v>330</v>
      </c>
    </row>
    <row r="542" spans="1:5" ht="30" x14ac:dyDescent="0.25">
      <c r="B542" s="6" t="s">
        <v>1205</v>
      </c>
      <c r="C542" s="224" t="s">
        <v>1206</v>
      </c>
      <c r="D542" s="227">
        <v>0</v>
      </c>
    </row>
    <row r="543" spans="1:5" x14ac:dyDescent="0.25">
      <c r="B543" s="6" t="s">
        <v>1375</v>
      </c>
      <c r="C543" s="224" t="s">
        <v>894</v>
      </c>
      <c r="D543" s="227">
        <v>0</v>
      </c>
    </row>
    <row r="544" spans="1:5" x14ac:dyDescent="0.25">
      <c r="B544" s="6" t="s">
        <v>1376</v>
      </c>
      <c r="C544" s="224" t="s">
        <v>1377</v>
      </c>
      <c r="D544" s="227">
        <v>0</v>
      </c>
    </row>
    <row r="545" spans="1:5" x14ac:dyDescent="0.25">
      <c r="B545" s="6" t="s">
        <v>1378</v>
      </c>
      <c r="C545" s="224" t="s">
        <v>918</v>
      </c>
      <c r="D545" s="227">
        <v>0</v>
      </c>
    </row>
    <row r="546" spans="1:5" x14ac:dyDescent="0.25">
      <c r="B546" s="6" t="s">
        <v>1379</v>
      </c>
      <c r="C546" s="224" t="s">
        <v>920</v>
      </c>
      <c r="D546" s="227">
        <v>0</v>
      </c>
    </row>
    <row r="549" spans="1:5" x14ac:dyDescent="0.25">
      <c r="A549" s="332" t="s">
        <v>9039</v>
      </c>
      <c r="B549" s="332"/>
      <c r="C549" s="332"/>
      <c r="D549" s="332"/>
      <c r="E549" s="332"/>
    </row>
    <row r="550" spans="1:5" x14ac:dyDescent="0.25">
      <c r="B550" s="213" t="s">
        <v>327</v>
      </c>
      <c r="C550" s="228" t="s">
        <v>328</v>
      </c>
      <c r="D550" s="220" t="s">
        <v>329</v>
      </c>
      <c r="E550" s="220" t="s">
        <v>330</v>
      </c>
    </row>
    <row r="551" spans="1:5" x14ac:dyDescent="0.25">
      <c r="B551" s="6" t="s">
        <v>1380</v>
      </c>
      <c r="C551" s="224" t="s">
        <v>1381</v>
      </c>
      <c r="D551" s="227">
        <v>425337.99</v>
      </c>
    </row>
    <row r="552" spans="1:5" ht="30" x14ac:dyDescent="0.25">
      <c r="B552" s="6" t="s">
        <v>1382</v>
      </c>
      <c r="C552" s="224" t="s">
        <v>1383</v>
      </c>
      <c r="D552" s="227">
        <v>0</v>
      </c>
    </row>
    <row r="553" spans="1:5" ht="30" x14ac:dyDescent="0.25">
      <c r="B553" s="6" t="s">
        <v>1384</v>
      </c>
      <c r="C553" s="224" t="s">
        <v>1385</v>
      </c>
      <c r="D553" s="227">
        <v>0</v>
      </c>
    </row>
    <row r="554" spans="1:5" ht="30" x14ac:dyDescent="0.25">
      <c r="B554" s="6" t="s">
        <v>1386</v>
      </c>
      <c r="C554" s="224" t="s">
        <v>1387</v>
      </c>
      <c r="D554" s="227">
        <v>0</v>
      </c>
    </row>
    <row r="555" spans="1:5" ht="30" x14ac:dyDescent="0.25">
      <c r="B555" s="6" t="s">
        <v>1388</v>
      </c>
      <c r="C555" s="224" t="s">
        <v>1389</v>
      </c>
      <c r="D555" s="227">
        <v>0</v>
      </c>
    </row>
    <row r="556" spans="1:5" x14ac:dyDescent="0.25">
      <c r="B556" s="6" t="s">
        <v>1390</v>
      </c>
      <c r="C556" s="224" t="s">
        <v>1391</v>
      </c>
      <c r="D556" s="227">
        <v>14438</v>
      </c>
    </row>
    <row r="559" spans="1:5" x14ac:dyDescent="0.25">
      <c r="A559" s="332" t="s">
        <v>9040</v>
      </c>
      <c r="B559" s="332"/>
      <c r="C559" s="332"/>
      <c r="D559" s="332"/>
      <c r="E559" s="332"/>
    </row>
    <row r="560" spans="1:5" x14ac:dyDescent="0.25">
      <c r="B560" s="213" t="s">
        <v>327</v>
      </c>
      <c r="C560" s="220" t="s">
        <v>328</v>
      </c>
      <c r="D560" s="220" t="s">
        <v>329</v>
      </c>
      <c r="E560" s="220" t="s">
        <v>330</v>
      </c>
    </row>
    <row r="561" spans="2:4" ht="30" x14ac:dyDescent="0.25">
      <c r="B561" s="6" t="s">
        <v>1392</v>
      </c>
      <c r="C561" s="224" t="s">
        <v>1393</v>
      </c>
      <c r="D561" s="227">
        <v>0</v>
      </c>
    </row>
    <row r="562" spans="2:4" ht="58.5" customHeight="1" x14ac:dyDescent="0.25">
      <c r="B562" s="6" t="s">
        <v>1394</v>
      </c>
      <c r="C562" s="224" t="s">
        <v>1395</v>
      </c>
      <c r="D562" s="227">
        <v>0</v>
      </c>
    </row>
    <row r="563" spans="2:4" x14ac:dyDescent="0.25">
      <c r="B563" s="6" t="s">
        <v>1396</v>
      </c>
      <c r="C563" s="224" t="s">
        <v>625</v>
      </c>
      <c r="D563" s="227">
        <v>0</v>
      </c>
    </row>
    <row r="564" spans="2:4" ht="30" x14ac:dyDescent="0.25">
      <c r="B564" s="6" t="s">
        <v>1397</v>
      </c>
      <c r="C564" s="224" t="s">
        <v>629</v>
      </c>
      <c r="D564" s="227">
        <v>0</v>
      </c>
    </row>
    <row r="565" spans="2:4" ht="45" x14ac:dyDescent="0.25">
      <c r="B565" s="6" t="s">
        <v>1398</v>
      </c>
      <c r="C565" s="224" t="s">
        <v>1399</v>
      </c>
      <c r="D565" s="227">
        <v>0</v>
      </c>
    </row>
    <row r="566" spans="2:4" ht="30" x14ac:dyDescent="0.25">
      <c r="B566" s="6" t="s">
        <v>1400</v>
      </c>
      <c r="C566" s="224" t="s">
        <v>1401</v>
      </c>
      <c r="D566" s="227">
        <v>0</v>
      </c>
    </row>
    <row r="567" spans="2:4" ht="63" customHeight="1" x14ac:dyDescent="0.25">
      <c r="B567" s="6" t="s">
        <v>1402</v>
      </c>
      <c r="C567" s="224" t="s">
        <v>1403</v>
      </c>
      <c r="D567" s="227">
        <v>0</v>
      </c>
    </row>
    <row r="568" spans="2:4" ht="45" x14ac:dyDescent="0.25">
      <c r="B568" s="6" t="s">
        <v>1404</v>
      </c>
      <c r="C568" s="224" t="s">
        <v>1405</v>
      </c>
      <c r="D568" s="227">
        <v>0</v>
      </c>
    </row>
    <row r="569" spans="2:4" ht="48.75" customHeight="1" x14ac:dyDescent="0.25">
      <c r="B569" s="6" t="s">
        <v>1406</v>
      </c>
      <c r="C569" s="223" t="s">
        <v>1407</v>
      </c>
      <c r="D569" s="227">
        <v>0</v>
      </c>
    </row>
  </sheetData>
  <sheetProtection formatCells="0" formatColumns="0" formatRows="0" insertColumns="0" insertRows="0" insertHyperlinks="0" deleteColumns="0" deleteRows="0" sort="0" autoFilter="0" pivotTables="0"/>
  <mergeCells count="28">
    <mergeCell ref="A7:E7"/>
    <mergeCell ref="A1:E1"/>
    <mergeCell ref="A2:E2"/>
    <mergeCell ref="A3:E3"/>
    <mergeCell ref="A4:E4"/>
    <mergeCell ref="A6:E6"/>
    <mergeCell ref="A24:E24"/>
    <mergeCell ref="A36:E36"/>
    <mergeCell ref="A74:E74"/>
    <mergeCell ref="A79:E79"/>
    <mergeCell ref="A9:E12"/>
    <mergeCell ref="A84:E84"/>
    <mergeCell ref="A89:E89"/>
    <mergeCell ref="A94:E94"/>
    <mergeCell ref="A99:E99"/>
    <mergeCell ref="A270:E270"/>
    <mergeCell ref="A389:E389"/>
    <mergeCell ref="A395:E395"/>
    <mergeCell ref="A400:E400"/>
    <mergeCell ref="A405:E405"/>
    <mergeCell ref="A414:E414"/>
    <mergeCell ref="A549:E549"/>
    <mergeCell ref="A559:E559"/>
    <mergeCell ref="A430:E430"/>
    <mergeCell ref="A475:E475"/>
    <mergeCell ref="A482:E482"/>
    <mergeCell ref="A488:E488"/>
    <mergeCell ref="A540:E540"/>
  </mergeCells>
  <pageMargins left="0.7" right="0.7" top="0.75" bottom="0.75" header="0.3" footer="0.3"/>
  <pageSetup scale="93" orientation="portrait" r:id="rId1"/>
  <headerFooter>
    <oddFooter>Página &amp;P</oddFooter>
  </headerFooter>
  <rowBreaks count="13" manualBreakCount="13">
    <brk id="96" max="4" man="1"/>
    <brk id="167" max="4" man="1"/>
    <brk id="204" max="4" man="1"/>
    <brk id="243" max="4" man="1"/>
    <brk id="275" max="4" man="1"/>
    <brk id="310" max="4" man="1"/>
    <brk id="353" max="4" man="1"/>
    <brk id="392" max="4" man="1"/>
    <brk id="421" max="4" man="1"/>
    <brk id="446" max="4" man="1"/>
    <brk id="474" max="4" man="1"/>
    <brk id="506" max="4" man="1"/>
    <brk id="539"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8"/>
  <sheetViews>
    <sheetView view="pageBreakPreview" topLeftCell="A1916" zoomScaleNormal="100" zoomScaleSheetLayoutView="100" workbookViewId="0">
      <selection activeCell="A13" sqref="A13:E13"/>
    </sheetView>
  </sheetViews>
  <sheetFormatPr baseColWidth="10" defaultRowHeight="15" x14ac:dyDescent="0.25"/>
  <cols>
    <col min="1" max="1" width="11.7109375" style="30" customWidth="1"/>
    <col min="2" max="2" width="29.5703125" style="6" customWidth="1"/>
    <col min="3" max="3" width="29.140625" style="16" customWidth="1"/>
    <col min="4" max="4" width="22.5703125" style="80" customWidth="1"/>
    <col min="5" max="5" width="22.5703125" style="16" customWidth="1"/>
    <col min="6" max="10" width="11.42578125" style="6" customWidth="1"/>
    <col min="11" max="16384" width="11.42578125" style="6"/>
  </cols>
  <sheetData>
    <row r="1" spans="1:6" x14ac:dyDescent="0.25">
      <c r="A1" s="268" t="s">
        <v>89</v>
      </c>
      <c r="B1" s="269"/>
      <c r="C1" s="269"/>
      <c r="D1" s="269"/>
      <c r="E1" s="270"/>
      <c r="F1" s="30"/>
    </row>
    <row r="2" spans="1:6" x14ac:dyDescent="0.25">
      <c r="A2" s="274" t="s">
        <v>770</v>
      </c>
      <c r="B2" s="275"/>
      <c r="C2" s="275"/>
      <c r="D2" s="275"/>
      <c r="E2" s="276"/>
      <c r="F2" s="30"/>
    </row>
    <row r="3" spans="1:6" x14ac:dyDescent="0.25">
      <c r="A3" s="274" t="s">
        <v>1408</v>
      </c>
      <c r="B3" s="275"/>
      <c r="C3" s="275"/>
      <c r="D3" s="275"/>
      <c r="E3" s="276"/>
      <c r="F3" s="30"/>
    </row>
    <row r="4" spans="1:6" ht="15.75" thickBot="1" x14ac:dyDescent="0.3">
      <c r="A4" s="277" t="s">
        <v>92</v>
      </c>
      <c r="B4" s="278"/>
      <c r="C4" s="278"/>
      <c r="D4" s="278"/>
      <c r="E4" s="279"/>
      <c r="F4" s="30"/>
    </row>
    <row r="5" spans="1:6" x14ac:dyDescent="0.25">
      <c r="A5" s="20"/>
      <c r="B5" s="20"/>
      <c r="C5" s="73"/>
      <c r="D5" s="71"/>
      <c r="E5"/>
      <c r="F5" s="30"/>
    </row>
    <row r="6" spans="1:6" ht="18.75" x14ac:dyDescent="0.25">
      <c r="A6" s="371" t="s">
        <v>772</v>
      </c>
      <c r="B6" s="372"/>
      <c r="C6" s="372"/>
      <c r="D6" s="372"/>
      <c r="E6" s="372"/>
      <c r="F6" s="30"/>
    </row>
    <row r="7" spans="1:6" x14ac:dyDescent="0.2">
      <c r="A7" s="373" t="s">
        <v>1409</v>
      </c>
      <c r="B7" s="373"/>
      <c r="C7" s="373"/>
      <c r="D7" s="373"/>
      <c r="E7" s="373"/>
      <c r="F7" s="30"/>
    </row>
    <row r="8" spans="1:6" x14ac:dyDescent="0.25">
      <c r="A8" s="20"/>
      <c r="B8"/>
      <c r="C8" s="10"/>
      <c r="D8" s="78"/>
      <c r="E8" s="17"/>
      <c r="F8" s="30"/>
    </row>
    <row r="9" spans="1:6" x14ac:dyDescent="0.25">
      <c r="A9" s="20"/>
      <c r="B9"/>
      <c r="C9" s="10"/>
      <c r="D9" s="78"/>
      <c r="E9" s="17"/>
      <c r="F9" s="30"/>
    </row>
    <row r="10" spans="1:6" ht="36" customHeight="1" x14ac:dyDescent="0.25">
      <c r="A10" s="285" t="s">
        <v>1410</v>
      </c>
      <c r="B10" s="285"/>
      <c r="C10" s="285"/>
      <c r="D10" s="285"/>
      <c r="E10" s="285"/>
      <c r="F10" s="30"/>
    </row>
    <row r="11" spans="1:6" x14ac:dyDescent="0.25">
      <c r="A11" s="20"/>
      <c r="B11" s="20"/>
      <c r="C11" s="20"/>
      <c r="D11" s="20"/>
      <c r="E11" s="20"/>
      <c r="F11" s="30"/>
    </row>
    <row r="12" spans="1:6" x14ac:dyDescent="0.25">
      <c r="A12" s="20"/>
      <c r="B12" s="20"/>
      <c r="C12" s="20"/>
      <c r="D12" s="20"/>
      <c r="E12" s="20"/>
      <c r="F12" s="30"/>
    </row>
    <row r="13" spans="1:6" ht="27.75" customHeight="1" x14ac:dyDescent="0.25">
      <c r="A13" s="285" t="s">
        <v>9041</v>
      </c>
      <c r="B13" s="285"/>
      <c r="C13" s="285"/>
      <c r="D13" s="285"/>
      <c r="E13" s="285"/>
      <c r="F13" s="30"/>
    </row>
    <row r="14" spans="1:6" x14ac:dyDescent="0.25">
      <c r="B14" s="229" t="s">
        <v>327</v>
      </c>
      <c r="C14" s="229" t="s">
        <v>328</v>
      </c>
      <c r="D14" s="230" t="s">
        <v>329</v>
      </c>
      <c r="E14" s="229" t="s">
        <v>330</v>
      </c>
      <c r="F14" s="30"/>
    </row>
    <row r="15" spans="1:6" ht="30" x14ac:dyDescent="0.25">
      <c r="B15" s="30" t="s">
        <v>1411</v>
      </c>
      <c r="C15" s="30" t="s">
        <v>1412</v>
      </c>
      <c r="D15" s="79">
        <v>0</v>
      </c>
      <c r="E15" s="30"/>
      <c r="F15" s="30"/>
    </row>
    <row r="16" spans="1:6" ht="30" x14ac:dyDescent="0.25">
      <c r="B16" s="30" t="s">
        <v>1413</v>
      </c>
      <c r="C16" s="30" t="s">
        <v>1414</v>
      </c>
      <c r="D16" s="79">
        <v>0</v>
      </c>
      <c r="E16" s="30"/>
      <c r="F16" s="30"/>
    </row>
    <row r="17" spans="2:6" ht="30" x14ac:dyDescent="0.25">
      <c r="B17" s="30" t="s">
        <v>1415</v>
      </c>
      <c r="C17" s="30" t="s">
        <v>1416</v>
      </c>
      <c r="D17" s="79">
        <v>0</v>
      </c>
      <c r="E17" s="30"/>
      <c r="F17" s="30"/>
    </row>
    <row r="18" spans="2:6" ht="30" x14ac:dyDescent="0.25">
      <c r="B18" s="30" t="s">
        <v>1417</v>
      </c>
      <c r="C18" s="30" t="s">
        <v>1418</v>
      </c>
      <c r="D18" s="79">
        <v>0</v>
      </c>
      <c r="E18" s="30"/>
      <c r="F18" s="30"/>
    </row>
    <row r="19" spans="2:6" ht="28.5" customHeight="1" x14ac:dyDescent="0.25">
      <c r="B19" s="30" t="s">
        <v>1419</v>
      </c>
      <c r="C19" s="30" t="s">
        <v>1420</v>
      </c>
      <c r="D19" s="79">
        <v>0</v>
      </c>
      <c r="E19" s="30"/>
      <c r="F19" s="30"/>
    </row>
    <row r="20" spans="2:6" x14ac:dyDescent="0.25">
      <c r="B20" s="30" t="s">
        <v>1421</v>
      </c>
      <c r="C20" s="30" t="s">
        <v>1422</v>
      </c>
      <c r="D20" s="79">
        <v>0</v>
      </c>
      <c r="E20" s="30"/>
      <c r="F20" s="30"/>
    </row>
    <row r="21" spans="2:6" ht="45" x14ac:dyDescent="0.25">
      <c r="B21" s="30" t="s">
        <v>1423</v>
      </c>
      <c r="C21" s="30" t="s">
        <v>1424</v>
      </c>
      <c r="D21" s="79">
        <v>0</v>
      </c>
      <c r="E21" s="30"/>
      <c r="F21" s="30"/>
    </row>
    <row r="22" spans="2:6" ht="30" x14ac:dyDescent="0.25">
      <c r="B22" s="30" t="s">
        <v>1425</v>
      </c>
      <c r="C22" s="30" t="s">
        <v>1426</v>
      </c>
      <c r="D22" s="79">
        <v>0</v>
      </c>
      <c r="E22" s="30"/>
      <c r="F22" s="30"/>
    </row>
    <row r="23" spans="2:6" x14ac:dyDescent="0.25">
      <c r="B23" s="30" t="s">
        <v>1427</v>
      </c>
      <c r="C23" s="30" t="s">
        <v>1428</v>
      </c>
      <c r="D23" s="79">
        <v>0</v>
      </c>
      <c r="E23" s="30"/>
      <c r="F23" s="30"/>
    </row>
    <row r="24" spans="2:6" ht="45" x14ac:dyDescent="0.25">
      <c r="B24" s="30" t="s">
        <v>1429</v>
      </c>
      <c r="C24" s="30" t="s">
        <v>1430</v>
      </c>
      <c r="D24" s="79">
        <v>0</v>
      </c>
      <c r="E24" s="30"/>
      <c r="F24" s="30"/>
    </row>
    <row r="25" spans="2:6" ht="60" x14ac:dyDescent="0.25">
      <c r="B25" s="30" t="s">
        <v>1431</v>
      </c>
      <c r="C25" s="30" t="s">
        <v>1432</v>
      </c>
      <c r="D25" s="79">
        <v>0</v>
      </c>
      <c r="E25" s="30"/>
      <c r="F25" s="30"/>
    </row>
    <row r="26" spans="2:6" ht="60" x14ac:dyDescent="0.25">
      <c r="B26" s="30" t="s">
        <v>1433</v>
      </c>
      <c r="C26" s="30" t="s">
        <v>1434</v>
      </c>
      <c r="D26" s="79">
        <v>0</v>
      </c>
      <c r="E26" s="30"/>
      <c r="F26" s="30"/>
    </row>
    <row r="27" spans="2:6" ht="60" x14ac:dyDescent="0.25">
      <c r="B27" s="30" t="s">
        <v>1435</v>
      </c>
      <c r="C27" s="30" t="s">
        <v>1436</v>
      </c>
      <c r="D27" s="79">
        <v>0</v>
      </c>
      <c r="E27" s="30"/>
      <c r="F27" s="30"/>
    </row>
    <row r="28" spans="2:6" ht="75" x14ac:dyDescent="0.25">
      <c r="B28" s="30" t="s">
        <v>1437</v>
      </c>
      <c r="C28" s="30" t="s">
        <v>1438</v>
      </c>
      <c r="D28" s="79">
        <v>0</v>
      </c>
      <c r="E28" s="30"/>
      <c r="F28" s="30"/>
    </row>
    <row r="29" spans="2:6" ht="75" x14ac:dyDescent="0.25">
      <c r="B29" s="30" t="s">
        <v>1439</v>
      </c>
      <c r="C29" s="30" t="s">
        <v>1440</v>
      </c>
      <c r="D29" s="79">
        <v>0</v>
      </c>
      <c r="E29" s="30"/>
      <c r="F29" s="30"/>
    </row>
    <row r="30" spans="2:6" ht="60" x14ac:dyDescent="0.25">
      <c r="B30" s="30" t="s">
        <v>1441</v>
      </c>
      <c r="C30" s="30" t="s">
        <v>1442</v>
      </c>
      <c r="D30" s="79">
        <v>0</v>
      </c>
      <c r="E30" s="30"/>
      <c r="F30" s="30"/>
    </row>
    <row r="31" spans="2:6" ht="75" x14ac:dyDescent="0.25">
      <c r="B31" s="30" t="s">
        <v>1443</v>
      </c>
      <c r="C31" s="30" t="s">
        <v>1444</v>
      </c>
      <c r="D31" s="79">
        <v>0</v>
      </c>
      <c r="E31" s="30"/>
      <c r="F31" s="30"/>
    </row>
    <row r="32" spans="2:6" ht="60" x14ac:dyDescent="0.25">
      <c r="B32" s="30" t="s">
        <v>1445</v>
      </c>
      <c r="C32" s="30" t="s">
        <v>1446</v>
      </c>
      <c r="D32" s="79">
        <v>0</v>
      </c>
      <c r="E32" s="30"/>
      <c r="F32" s="30"/>
    </row>
    <row r="33" spans="1:6" ht="75" x14ac:dyDescent="0.25">
      <c r="B33" s="30" t="s">
        <v>1447</v>
      </c>
      <c r="C33" s="30" t="s">
        <v>1448</v>
      </c>
      <c r="D33" s="79">
        <v>0</v>
      </c>
      <c r="E33" s="30"/>
      <c r="F33" s="30"/>
    </row>
    <row r="34" spans="1:6" ht="45" x14ac:dyDescent="0.25">
      <c r="B34" s="30" t="s">
        <v>1449</v>
      </c>
      <c r="C34" s="30" t="s">
        <v>1450</v>
      </c>
      <c r="D34" s="79">
        <v>0</v>
      </c>
      <c r="E34" s="30"/>
      <c r="F34" s="30"/>
    </row>
    <row r="35" spans="1:6" ht="60" x14ac:dyDescent="0.25">
      <c r="B35" s="30" t="s">
        <v>1451</v>
      </c>
      <c r="C35" s="30" t="s">
        <v>1452</v>
      </c>
      <c r="D35" s="79">
        <v>0</v>
      </c>
      <c r="E35" s="30"/>
      <c r="F35" s="30"/>
    </row>
    <row r="36" spans="1:6" ht="60" x14ac:dyDescent="0.25">
      <c r="B36" s="30" t="s">
        <v>1453</v>
      </c>
      <c r="C36" s="30" t="s">
        <v>1454</v>
      </c>
      <c r="D36" s="79">
        <v>0</v>
      </c>
      <c r="E36" s="30"/>
      <c r="F36" s="30"/>
    </row>
    <row r="37" spans="1:6" ht="45" x14ac:dyDescent="0.25">
      <c r="B37" s="30" t="s">
        <v>1455</v>
      </c>
      <c r="C37" s="30" t="s">
        <v>1456</v>
      </c>
      <c r="D37" s="79">
        <v>0</v>
      </c>
      <c r="E37" s="30"/>
      <c r="F37" s="30"/>
    </row>
    <row r="38" spans="1:6" x14ac:dyDescent="0.25">
      <c r="B38" s="30"/>
      <c r="C38" s="30"/>
      <c r="D38" s="79"/>
      <c r="E38" s="30"/>
      <c r="F38" s="30"/>
    </row>
    <row r="39" spans="1:6" x14ac:dyDescent="0.25">
      <c r="B39" s="30"/>
      <c r="C39" s="30"/>
      <c r="D39" s="79"/>
      <c r="E39" s="30"/>
      <c r="F39" s="30"/>
    </row>
    <row r="40" spans="1:6" ht="63" customHeight="1" x14ac:dyDescent="0.25">
      <c r="A40" s="285" t="s">
        <v>9042</v>
      </c>
      <c r="B40" s="285"/>
      <c r="C40" s="285"/>
      <c r="D40" s="285"/>
      <c r="E40" s="285"/>
      <c r="F40" s="30"/>
    </row>
    <row r="41" spans="1:6" x14ac:dyDescent="0.25">
      <c r="B41" s="231" t="s">
        <v>327</v>
      </c>
      <c r="C41" s="231" t="s">
        <v>328</v>
      </c>
      <c r="D41" s="232" t="s">
        <v>329</v>
      </c>
      <c r="E41" s="231" t="s">
        <v>330</v>
      </c>
      <c r="F41" s="30"/>
    </row>
    <row r="42" spans="1:6" x14ac:dyDescent="0.25">
      <c r="B42" s="30" t="s">
        <v>1457</v>
      </c>
      <c r="C42" s="30" t="s">
        <v>1409</v>
      </c>
      <c r="D42" s="79">
        <v>149827592.19</v>
      </c>
      <c r="E42" s="30"/>
      <c r="F42" s="30"/>
    </row>
    <row r="43" spans="1:6" ht="60" x14ac:dyDescent="0.25">
      <c r="B43" s="30" t="s">
        <v>1458</v>
      </c>
      <c r="C43" s="30" t="s">
        <v>1459</v>
      </c>
      <c r="D43" s="79">
        <v>140271986.59999999</v>
      </c>
      <c r="E43" s="30"/>
      <c r="F43" s="30"/>
    </row>
    <row r="44" spans="1:6" x14ac:dyDescent="0.25">
      <c r="B44" s="30" t="s">
        <v>1460</v>
      </c>
      <c r="C44" s="30" t="s">
        <v>1461</v>
      </c>
      <c r="D44" s="79">
        <v>16040514</v>
      </c>
      <c r="E44" s="30"/>
      <c r="F44" s="30"/>
    </row>
    <row r="45" spans="1:6" x14ac:dyDescent="0.25">
      <c r="B45" s="30" t="s">
        <v>1462</v>
      </c>
      <c r="C45" s="30" t="s">
        <v>1463</v>
      </c>
      <c r="D45" s="79">
        <v>7070000</v>
      </c>
      <c r="E45" s="30"/>
      <c r="F45" s="30"/>
    </row>
    <row r="46" spans="1:6" ht="30" x14ac:dyDescent="0.25">
      <c r="B46" s="30" t="s">
        <v>1464</v>
      </c>
      <c r="C46" s="30" t="s">
        <v>1465</v>
      </c>
      <c r="D46" s="79">
        <v>113402273</v>
      </c>
      <c r="E46" s="30"/>
      <c r="F46" s="30"/>
    </row>
    <row r="47" spans="1:6" x14ac:dyDescent="0.25">
      <c r="B47" s="30" t="s">
        <v>1466</v>
      </c>
      <c r="C47" s="30" t="s">
        <v>1467</v>
      </c>
      <c r="D47" s="79">
        <v>0</v>
      </c>
      <c r="E47" s="30"/>
      <c r="F47" s="30"/>
    </row>
    <row r="48" spans="1:6" ht="45" x14ac:dyDescent="0.25">
      <c r="B48" s="30" t="s">
        <v>1468</v>
      </c>
      <c r="C48" s="30" t="s">
        <v>1469</v>
      </c>
      <c r="D48" s="79">
        <v>3689209.83</v>
      </c>
      <c r="E48" s="30"/>
      <c r="F48" s="30"/>
    </row>
    <row r="49" spans="1:6" ht="45" x14ac:dyDescent="0.25">
      <c r="B49" s="30" t="s">
        <v>1470</v>
      </c>
      <c r="C49" s="30" t="s">
        <v>1471</v>
      </c>
      <c r="D49" s="79">
        <v>69989.77</v>
      </c>
      <c r="E49" s="30"/>
      <c r="F49" s="30"/>
    </row>
    <row r="50" spans="1:6" ht="30" x14ac:dyDescent="0.25">
      <c r="B50" s="30" t="s">
        <v>1472</v>
      </c>
      <c r="C50" s="30" t="s">
        <v>1473</v>
      </c>
      <c r="D50" s="79">
        <v>0</v>
      </c>
      <c r="E50" s="30"/>
      <c r="F50" s="30"/>
    </row>
    <row r="51" spans="1:6" ht="60" x14ac:dyDescent="0.25">
      <c r="B51" s="30" t="s">
        <v>1458</v>
      </c>
      <c r="C51" s="30" t="s">
        <v>1459</v>
      </c>
      <c r="D51" s="79">
        <v>142233247.77000001</v>
      </c>
      <c r="E51" s="30"/>
      <c r="F51" s="30"/>
    </row>
    <row r="52" spans="1:6" x14ac:dyDescent="0.25">
      <c r="B52" s="30" t="s">
        <v>1460</v>
      </c>
      <c r="C52" s="30" t="s">
        <v>1461</v>
      </c>
      <c r="D52" s="79">
        <v>16640514</v>
      </c>
      <c r="E52" s="30"/>
      <c r="F52" s="30"/>
    </row>
    <row r="53" spans="1:6" x14ac:dyDescent="0.25">
      <c r="B53" s="30" t="s">
        <v>1462</v>
      </c>
      <c r="C53" s="30" t="s">
        <v>1463</v>
      </c>
      <c r="D53" s="79">
        <v>7070000</v>
      </c>
      <c r="E53" s="30"/>
      <c r="F53" s="30"/>
    </row>
    <row r="54" spans="1:6" ht="30" x14ac:dyDescent="0.25">
      <c r="B54" s="30" t="s">
        <v>1464</v>
      </c>
      <c r="C54" s="30" t="s">
        <v>1465</v>
      </c>
      <c r="D54" s="79">
        <v>113402273</v>
      </c>
      <c r="E54" s="30"/>
      <c r="F54" s="30"/>
    </row>
    <row r="55" spans="1:6" x14ac:dyDescent="0.25">
      <c r="B55" s="30" t="s">
        <v>1466</v>
      </c>
      <c r="C55" s="30" t="s">
        <v>1467</v>
      </c>
      <c r="D55" s="79">
        <v>0</v>
      </c>
      <c r="E55" s="30"/>
      <c r="F55" s="30"/>
    </row>
    <row r="56" spans="1:6" ht="45" x14ac:dyDescent="0.25">
      <c r="B56" s="30" t="s">
        <v>1468</v>
      </c>
      <c r="C56" s="30" t="s">
        <v>1469</v>
      </c>
      <c r="D56" s="79">
        <v>5120460.7699999996</v>
      </c>
      <c r="E56" s="30"/>
      <c r="F56" s="30"/>
    </row>
    <row r="57" spans="1:6" ht="45" x14ac:dyDescent="0.25">
      <c r="B57" s="30" t="s">
        <v>1470</v>
      </c>
      <c r="C57" s="30" t="s">
        <v>1471</v>
      </c>
      <c r="D57" s="79">
        <v>0</v>
      </c>
      <c r="E57" s="30"/>
      <c r="F57" s="30"/>
    </row>
    <row r="58" spans="1:6" x14ac:dyDescent="0.25">
      <c r="B58" s="30" t="s">
        <v>1472</v>
      </c>
      <c r="C58" s="30" t="s">
        <v>1473</v>
      </c>
      <c r="D58" s="79">
        <v>0</v>
      </c>
      <c r="E58" s="30"/>
      <c r="F58" s="30"/>
    </row>
    <row r="59" spans="1:6" x14ac:dyDescent="0.25">
      <c r="B59" s="30"/>
      <c r="C59" s="30"/>
      <c r="D59" s="79"/>
      <c r="E59" s="30"/>
      <c r="F59" s="30"/>
    </row>
    <row r="60" spans="1:6" x14ac:dyDescent="0.25">
      <c r="B60" s="30"/>
      <c r="C60" s="30"/>
      <c r="D60" s="79"/>
      <c r="E60" s="30"/>
      <c r="F60" s="30"/>
    </row>
    <row r="61" spans="1:6" ht="69" customHeight="1" x14ac:dyDescent="0.25">
      <c r="A61" s="375" t="s">
        <v>9043</v>
      </c>
      <c r="B61" s="375"/>
      <c r="C61" s="375"/>
      <c r="D61" s="375"/>
      <c r="E61" s="375"/>
      <c r="F61" s="30"/>
    </row>
    <row r="62" spans="1:6" x14ac:dyDescent="0.25">
      <c r="B62" s="231" t="s">
        <v>327</v>
      </c>
      <c r="C62" s="231" t="s">
        <v>328</v>
      </c>
      <c r="D62" s="232" t="s">
        <v>329</v>
      </c>
      <c r="E62" s="231" t="s">
        <v>330</v>
      </c>
      <c r="F62" s="30"/>
    </row>
    <row r="63" spans="1:6" x14ac:dyDescent="0.25">
      <c r="B63" s="30" t="s">
        <v>1460</v>
      </c>
      <c r="C63" s="30" t="s">
        <v>1461</v>
      </c>
      <c r="D63" s="79">
        <v>16640514</v>
      </c>
      <c r="E63" s="30"/>
      <c r="F63" s="30"/>
    </row>
    <row r="64" spans="1:6" ht="30" x14ac:dyDescent="0.25">
      <c r="B64" s="30" t="s">
        <v>1474</v>
      </c>
      <c r="C64" s="30" t="s">
        <v>1475</v>
      </c>
      <c r="D64" s="79">
        <v>176000</v>
      </c>
      <c r="E64" s="30"/>
      <c r="F64" s="30"/>
    </row>
    <row r="65" spans="1:6" ht="45" x14ac:dyDescent="0.25">
      <c r="B65" s="30" t="s">
        <v>1476</v>
      </c>
      <c r="C65" s="30" t="s">
        <v>1477</v>
      </c>
      <c r="D65" s="79">
        <v>2150000</v>
      </c>
      <c r="E65" s="30"/>
      <c r="F65" s="30"/>
    </row>
    <row r="66" spans="1:6" ht="75" x14ac:dyDescent="0.25">
      <c r="B66" s="30" t="s">
        <v>1478</v>
      </c>
      <c r="C66" s="30" t="s">
        <v>1479</v>
      </c>
      <c r="D66" s="79">
        <v>2025000</v>
      </c>
      <c r="E66" s="30"/>
      <c r="F66" s="30"/>
    </row>
    <row r="67" spans="1:6" x14ac:dyDescent="0.25">
      <c r="B67" s="30" t="s">
        <v>1480</v>
      </c>
      <c r="C67" s="30" t="s">
        <v>1481</v>
      </c>
      <c r="D67" s="79">
        <v>5752000</v>
      </c>
      <c r="E67" s="30"/>
      <c r="F67" s="30"/>
    </row>
    <row r="68" spans="1:6" ht="30" x14ac:dyDescent="0.25">
      <c r="B68" s="30" t="s">
        <v>1482</v>
      </c>
      <c r="C68" s="30" t="s">
        <v>1483</v>
      </c>
      <c r="D68" s="79">
        <v>235235</v>
      </c>
      <c r="E68" s="30"/>
      <c r="F68" s="30"/>
    </row>
    <row r="69" spans="1:6" ht="60" x14ac:dyDescent="0.25">
      <c r="B69" s="30" t="s">
        <v>1484</v>
      </c>
      <c r="C69" s="30" t="s">
        <v>1485</v>
      </c>
      <c r="D69" s="79">
        <v>356079</v>
      </c>
      <c r="E69" s="30"/>
      <c r="F69" s="30"/>
    </row>
    <row r="70" spans="1:6" ht="60" x14ac:dyDescent="0.25">
      <c r="B70" s="30" t="s">
        <v>1486</v>
      </c>
      <c r="C70" s="30" t="s">
        <v>1487</v>
      </c>
      <c r="D70" s="79">
        <v>300000</v>
      </c>
      <c r="E70" s="30"/>
      <c r="F70" s="30"/>
    </row>
    <row r="71" spans="1:6" ht="30" x14ac:dyDescent="0.25">
      <c r="B71" s="30" t="s">
        <v>1488</v>
      </c>
      <c r="C71" s="30" t="s">
        <v>1489</v>
      </c>
      <c r="D71" s="79">
        <v>148000</v>
      </c>
      <c r="E71" s="30"/>
      <c r="F71" s="30"/>
    </row>
    <row r="72" spans="1:6" ht="45" x14ac:dyDescent="0.25">
      <c r="B72" s="30" t="s">
        <v>1490</v>
      </c>
      <c r="C72" s="30" t="s">
        <v>1491</v>
      </c>
      <c r="D72" s="79">
        <v>200000</v>
      </c>
      <c r="E72" s="30"/>
      <c r="F72" s="30"/>
    </row>
    <row r="73" spans="1:6" ht="30" x14ac:dyDescent="0.25">
      <c r="B73" s="30" t="s">
        <v>1492</v>
      </c>
      <c r="C73" s="30" t="s">
        <v>1493</v>
      </c>
      <c r="D73" s="79">
        <v>349000</v>
      </c>
      <c r="E73" s="30"/>
      <c r="F73" s="30"/>
    </row>
    <row r="74" spans="1:6" ht="60" x14ac:dyDescent="0.25">
      <c r="B74" s="30" t="s">
        <v>1494</v>
      </c>
      <c r="C74" s="30" t="s">
        <v>1495</v>
      </c>
      <c r="D74" s="79">
        <v>200000</v>
      </c>
      <c r="E74" s="30"/>
      <c r="F74" s="30"/>
    </row>
    <row r="75" spans="1:6" ht="45" x14ac:dyDescent="0.25">
      <c r="B75" s="30" t="s">
        <v>1496</v>
      </c>
      <c r="C75" s="30" t="s">
        <v>1497</v>
      </c>
      <c r="D75" s="79">
        <v>4149200</v>
      </c>
      <c r="E75" s="30"/>
      <c r="F75" s="30"/>
    </row>
    <row r="76" spans="1:6" ht="30" x14ac:dyDescent="0.25">
      <c r="B76" s="30" t="s">
        <v>1498</v>
      </c>
      <c r="C76" s="30" t="s">
        <v>1499</v>
      </c>
      <c r="D76" s="79">
        <v>600000</v>
      </c>
      <c r="E76" s="30"/>
      <c r="F76" s="30"/>
    </row>
    <row r="77" spans="1:6" x14ac:dyDescent="0.25">
      <c r="B77" s="30"/>
      <c r="C77" s="30"/>
      <c r="D77" s="79"/>
      <c r="E77" s="30"/>
      <c r="F77" s="30"/>
    </row>
    <row r="78" spans="1:6" x14ac:dyDescent="0.25">
      <c r="B78" s="30"/>
      <c r="C78" s="30"/>
      <c r="D78" s="79"/>
      <c r="E78" s="30"/>
      <c r="F78" s="30"/>
    </row>
    <row r="79" spans="1:6" ht="21.75" customHeight="1" x14ac:dyDescent="0.25">
      <c r="A79" s="285" t="s">
        <v>9044</v>
      </c>
      <c r="B79" s="285"/>
      <c r="C79" s="285"/>
      <c r="D79" s="285"/>
      <c r="E79" s="285"/>
      <c r="F79" s="30"/>
    </row>
    <row r="80" spans="1:6" x14ac:dyDescent="0.25">
      <c r="B80" s="231" t="s">
        <v>327</v>
      </c>
      <c r="C80" s="231" t="s">
        <v>328</v>
      </c>
      <c r="D80" s="232" t="s">
        <v>329</v>
      </c>
      <c r="E80" s="231" t="s">
        <v>330</v>
      </c>
      <c r="F80" s="30"/>
    </row>
    <row r="81" spans="1:6" x14ac:dyDescent="0.25">
      <c r="B81" s="30" t="s">
        <v>1462</v>
      </c>
      <c r="C81" s="30" t="s">
        <v>1463</v>
      </c>
      <c r="D81" s="79">
        <v>7070000</v>
      </c>
      <c r="E81" s="30"/>
      <c r="F81" s="30"/>
    </row>
    <row r="82" spans="1:6" ht="45" x14ac:dyDescent="0.25">
      <c r="B82" s="30" t="s">
        <v>1500</v>
      </c>
      <c r="C82" s="30" t="s">
        <v>1501</v>
      </c>
      <c r="D82" s="79">
        <v>7070000</v>
      </c>
      <c r="E82" s="30"/>
      <c r="F82" s="30"/>
    </row>
    <row r="83" spans="1:6" x14ac:dyDescent="0.25">
      <c r="B83" s="30"/>
      <c r="C83" s="30"/>
      <c r="D83" s="79"/>
      <c r="E83" s="30"/>
      <c r="F83" s="30"/>
    </row>
    <row r="84" spans="1:6" x14ac:dyDescent="0.25">
      <c r="B84" s="30"/>
      <c r="C84" s="30"/>
      <c r="D84" s="79"/>
      <c r="E84" s="30"/>
      <c r="F84" s="30"/>
    </row>
    <row r="85" spans="1:6" ht="57" customHeight="1" x14ac:dyDescent="0.25">
      <c r="A85" s="285" t="s">
        <v>9045</v>
      </c>
      <c r="B85" s="285"/>
      <c r="C85" s="285"/>
      <c r="D85" s="285"/>
      <c r="E85" s="285"/>
      <c r="F85" s="30"/>
    </row>
    <row r="86" spans="1:6" x14ac:dyDescent="0.25">
      <c r="B86" s="231" t="s">
        <v>327</v>
      </c>
      <c r="C86" s="231" t="s">
        <v>328</v>
      </c>
      <c r="D86" s="232" t="s">
        <v>329</v>
      </c>
      <c r="E86" s="231" t="s">
        <v>330</v>
      </c>
      <c r="F86" s="30"/>
    </row>
    <row r="87" spans="1:6" x14ac:dyDescent="0.25">
      <c r="B87" s="30" t="s">
        <v>1464</v>
      </c>
      <c r="C87" s="30" t="s">
        <v>1465</v>
      </c>
      <c r="D87" s="79">
        <v>113402273</v>
      </c>
      <c r="E87" s="30"/>
      <c r="F87" s="30"/>
    </row>
    <row r="88" spans="1:6" ht="30" x14ac:dyDescent="0.25">
      <c r="B88" s="30" t="s">
        <v>1502</v>
      </c>
      <c r="C88" s="30" t="s">
        <v>1503</v>
      </c>
      <c r="D88" s="79">
        <v>10240380</v>
      </c>
      <c r="E88" s="30"/>
      <c r="F88" s="30"/>
    </row>
    <row r="89" spans="1:6" ht="30" x14ac:dyDescent="0.25">
      <c r="B89" s="30" t="s">
        <v>1504</v>
      </c>
      <c r="C89" s="30" t="s">
        <v>1505</v>
      </c>
      <c r="D89" s="79">
        <v>19795450</v>
      </c>
      <c r="E89" s="30"/>
      <c r="F89" s="30"/>
    </row>
    <row r="90" spans="1:6" ht="30" x14ac:dyDescent="0.25">
      <c r="B90" s="30" t="s">
        <v>1506</v>
      </c>
      <c r="C90" s="30" t="s">
        <v>1507</v>
      </c>
      <c r="D90" s="79">
        <v>0</v>
      </c>
      <c r="E90" s="30"/>
      <c r="F90" s="30"/>
    </row>
    <row r="91" spans="1:6" ht="30" x14ac:dyDescent="0.25">
      <c r="B91" s="30" t="s">
        <v>1508</v>
      </c>
      <c r="C91" s="30" t="s">
        <v>1509</v>
      </c>
      <c r="D91" s="79">
        <v>868000</v>
      </c>
      <c r="E91" s="30"/>
      <c r="F91" s="30"/>
    </row>
    <row r="92" spans="1:6" ht="60" x14ac:dyDescent="0.25">
      <c r="B92" s="30" t="s">
        <v>1510</v>
      </c>
      <c r="C92" s="30" t="s">
        <v>1511</v>
      </c>
      <c r="D92" s="79">
        <v>650000</v>
      </c>
      <c r="E92" s="30"/>
      <c r="F92" s="30"/>
    </row>
    <row r="93" spans="1:6" ht="30" x14ac:dyDescent="0.25">
      <c r="B93" s="30" t="s">
        <v>1512</v>
      </c>
      <c r="C93" s="30" t="s">
        <v>1513</v>
      </c>
      <c r="D93" s="79">
        <v>1325000</v>
      </c>
      <c r="E93" s="30"/>
      <c r="F93" s="30"/>
    </row>
    <row r="94" spans="1:6" ht="45" x14ac:dyDescent="0.25">
      <c r="B94" s="30" t="s">
        <v>1514</v>
      </c>
      <c r="C94" s="30" t="s">
        <v>1515</v>
      </c>
      <c r="D94" s="79">
        <v>549150</v>
      </c>
      <c r="E94" s="30"/>
      <c r="F94" s="30"/>
    </row>
    <row r="95" spans="1:6" ht="30" x14ac:dyDescent="0.25">
      <c r="B95" s="30" t="s">
        <v>1516</v>
      </c>
      <c r="C95" s="30" t="s">
        <v>1517</v>
      </c>
      <c r="D95" s="79">
        <v>1296600</v>
      </c>
      <c r="E95" s="30"/>
      <c r="F95" s="30"/>
    </row>
    <row r="96" spans="1:6" ht="60" x14ac:dyDescent="0.25">
      <c r="B96" s="30" t="s">
        <v>1518</v>
      </c>
      <c r="C96" s="30" t="s">
        <v>1519</v>
      </c>
      <c r="D96" s="79">
        <v>27096150</v>
      </c>
      <c r="E96" s="30"/>
      <c r="F96" s="30"/>
    </row>
    <row r="97" spans="1:6" ht="60" x14ac:dyDescent="0.25">
      <c r="B97" s="30" t="s">
        <v>1520</v>
      </c>
      <c r="C97" s="30" t="s">
        <v>1521</v>
      </c>
      <c r="D97" s="79">
        <v>4135075</v>
      </c>
      <c r="E97" s="30"/>
      <c r="F97" s="30"/>
    </row>
    <row r="98" spans="1:6" ht="30" x14ac:dyDescent="0.25">
      <c r="B98" s="30" t="s">
        <v>1522</v>
      </c>
      <c r="C98" s="30" t="s">
        <v>1523</v>
      </c>
      <c r="D98" s="79">
        <v>2420460</v>
      </c>
      <c r="E98" s="30"/>
      <c r="F98" s="30"/>
    </row>
    <row r="99" spans="1:6" ht="30" x14ac:dyDescent="0.25">
      <c r="B99" s="30" t="s">
        <v>1524</v>
      </c>
      <c r="C99" s="30" t="s">
        <v>1525</v>
      </c>
      <c r="D99" s="79">
        <v>7096300</v>
      </c>
      <c r="E99" s="30"/>
      <c r="F99" s="30"/>
    </row>
    <row r="100" spans="1:6" x14ac:dyDescent="0.25">
      <c r="B100" s="30" t="s">
        <v>1526</v>
      </c>
      <c r="C100" s="30" t="s">
        <v>1527</v>
      </c>
      <c r="D100" s="79">
        <v>13113940</v>
      </c>
      <c r="E100" s="30"/>
      <c r="F100" s="30"/>
    </row>
    <row r="101" spans="1:6" ht="45" x14ac:dyDescent="0.25">
      <c r="B101" s="30" t="s">
        <v>1528</v>
      </c>
      <c r="C101" s="30" t="s">
        <v>1529</v>
      </c>
      <c r="D101" s="79">
        <v>13924250</v>
      </c>
      <c r="E101" s="30"/>
      <c r="F101" s="30"/>
    </row>
    <row r="102" spans="1:6" x14ac:dyDescent="0.25">
      <c r="B102" s="30" t="s">
        <v>1530</v>
      </c>
      <c r="C102" s="30" t="s">
        <v>1531</v>
      </c>
      <c r="D102" s="79">
        <v>6230880</v>
      </c>
      <c r="E102" s="30"/>
      <c r="F102" s="30"/>
    </row>
    <row r="103" spans="1:6" x14ac:dyDescent="0.25">
      <c r="B103" s="30" t="s">
        <v>1532</v>
      </c>
      <c r="C103" s="30" t="s">
        <v>1533</v>
      </c>
      <c r="D103" s="79">
        <v>1148308</v>
      </c>
      <c r="E103" s="30"/>
      <c r="F103" s="30"/>
    </row>
    <row r="104" spans="1:6" ht="30" x14ac:dyDescent="0.25">
      <c r="B104" s="30" t="s">
        <v>1534</v>
      </c>
      <c r="C104" s="30" t="s">
        <v>1535</v>
      </c>
      <c r="D104" s="79">
        <v>2612330</v>
      </c>
      <c r="E104" s="30"/>
      <c r="F104" s="30"/>
    </row>
    <row r="105" spans="1:6" ht="45" x14ac:dyDescent="0.25">
      <c r="B105" s="30" t="s">
        <v>1536</v>
      </c>
      <c r="C105" s="30" t="s">
        <v>1537</v>
      </c>
      <c r="D105" s="79">
        <v>0</v>
      </c>
      <c r="E105" s="30"/>
      <c r="F105" s="30"/>
    </row>
    <row r="106" spans="1:6" ht="30" x14ac:dyDescent="0.25">
      <c r="B106" s="30" t="s">
        <v>1538</v>
      </c>
      <c r="C106" s="30" t="s">
        <v>1539</v>
      </c>
      <c r="D106" s="79">
        <v>900000</v>
      </c>
      <c r="E106" s="30"/>
      <c r="F106" s="30"/>
    </row>
    <row r="107" spans="1:6" x14ac:dyDescent="0.25">
      <c r="B107" s="30"/>
      <c r="C107" s="30"/>
      <c r="D107" s="79"/>
      <c r="E107" s="30"/>
      <c r="F107" s="30"/>
    </row>
    <row r="108" spans="1:6" x14ac:dyDescent="0.25">
      <c r="B108" s="30"/>
      <c r="C108" s="30"/>
      <c r="D108" s="79"/>
      <c r="E108" s="30"/>
      <c r="F108" s="30"/>
    </row>
    <row r="109" spans="1:6" x14ac:dyDescent="0.25">
      <c r="B109" s="30"/>
      <c r="C109" s="30"/>
      <c r="D109" s="79"/>
      <c r="E109" s="30"/>
      <c r="F109" s="30"/>
    </row>
    <row r="110" spans="1:6" ht="25.5" customHeight="1" x14ac:dyDescent="0.25">
      <c r="A110" s="285" t="s">
        <v>9046</v>
      </c>
      <c r="B110" s="285"/>
      <c r="C110" s="285"/>
      <c r="D110" s="285"/>
      <c r="E110" s="285"/>
      <c r="F110" s="30"/>
    </row>
    <row r="111" spans="1:6" x14ac:dyDescent="0.25">
      <c r="B111" s="229" t="s">
        <v>327</v>
      </c>
      <c r="C111" s="229" t="s">
        <v>328</v>
      </c>
      <c r="D111" s="230" t="s">
        <v>329</v>
      </c>
      <c r="E111" s="229" t="s">
        <v>330</v>
      </c>
      <c r="F111" s="30"/>
    </row>
    <row r="112" spans="1:6" x14ac:dyDescent="0.25">
      <c r="B112" s="30" t="s">
        <v>1466</v>
      </c>
      <c r="C112" s="30" t="s">
        <v>1467</v>
      </c>
      <c r="D112" s="79">
        <v>0</v>
      </c>
      <c r="E112" s="30"/>
      <c r="F112" s="30"/>
    </row>
    <row r="113" spans="1:6" ht="30" x14ac:dyDescent="0.25">
      <c r="B113" s="30" t="s">
        <v>1540</v>
      </c>
      <c r="C113" s="30" t="s">
        <v>1541</v>
      </c>
      <c r="D113" s="79">
        <v>0</v>
      </c>
      <c r="E113" s="30"/>
      <c r="F113" s="30"/>
    </row>
    <row r="114" spans="1:6" ht="45" x14ac:dyDescent="0.25">
      <c r="B114" s="30" t="s">
        <v>1542</v>
      </c>
      <c r="C114" s="30" t="s">
        <v>1543</v>
      </c>
      <c r="D114" s="79">
        <v>0</v>
      </c>
      <c r="E114" s="30"/>
      <c r="F114" s="30"/>
    </row>
    <row r="115" spans="1:6" ht="30" x14ac:dyDescent="0.25">
      <c r="B115" s="30" t="s">
        <v>1544</v>
      </c>
      <c r="C115" s="30" t="s">
        <v>1545</v>
      </c>
      <c r="D115" s="79">
        <v>0</v>
      </c>
      <c r="E115" s="30"/>
      <c r="F115" s="30"/>
    </row>
    <row r="116" spans="1:6" ht="30" x14ac:dyDescent="0.25">
      <c r="B116" s="30" t="s">
        <v>1546</v>
      </c>
      <c r="C116" s="30" t="s">
        <v>1547</v>
      </c>
      <c r="D116" s="79">
        <v>0</v>
      </c>
      <c r="E116" s="30"/>
      <c r="F116" s="30"/>
    </row>
    <row r="117" spans="1:6" ht="30" x14ac:dyDescent="0.25">
      <c r="B117" s="30" t="s">
        <v>1548</v>
      </c>
      <c r="C117" s="30" t="s">
        <v>1549</v>
      </c>
      <c r="D117" s="79">
        <v>0</v>
      </c>
      <c r="E117" s="30"/>
      <c r="F117" s="30"/>
    </row>
    <row r="118" spans="1:6" ht="90" x14ac:dyDescent="0.25">
      <c r="B118" s="30" t="s">
        <v>1550</v>
      </c>
      <c r="C118" s="30" t="s">
        <v>1551</v>
      </c>
      <c r="D118" s="79">
        <v>0</v>
      </c>
      <c r="E118" s="30"/>
      <c r="F118" s="30"/>
    </row>
    <row r="119" spans="1:6" ht="30" x14ac:dyDescent="0.25">
      <c r="B119" s="30" t="s">
        <v>1552</v>
      </c>
      <c r="C119" s="30" t="s">
        <v>1553</v>
      </c>
      <c r="D119" s="79">
        <v>0</v>
      </c>
      <c r="E119" s="30"/>
      <c r="F119" s="30"/>
    </row>
    <row r="120" spans="1:6" ht="45" x14ac:dyDescent="0.25">
      <c r="B120" s="30" t="s">
        <v>1554</v>
      </c>
      <c r="C120" s="30" t="s">
        <v>1555</v>
      </c>
      <c r="D120" s="79">
        <v>0</v>
      </c>
      <c r="E120" s="30"/>
      <c r="F120" s="30"/>
    </row>
    <row r="121" spans="1:6" ht="45" x14ac:dyDescent="0.25">
      <c r="B121" s="30" t="s">
        <v>1556</v>
      </c>
      <c r="C121" s="30" t="s">
        <v>1557</v>
      </c>
      <c r="D121" s="79">
        <v>0</v>
      </c>
      <c r="E121" s="30"/>
      <c r="F121" s="30"/>
    </row>
    <row r="122" spans="1:6" x14ac:dyDescent="0.25">
      <c r="B122" s="30"/>
      <c r="C122" s="30"/>
      <c r="D122" s="79"/>
      <c r="E122" s="30"/>
      <c r="F122" s="30"/>
    </row>
    <row r="123" spans="1:6" x14ac:dyDescent="0.25">
      <c r="B123" s="30"/>
      <c r="C123" s="30"/>
      <c r="D123" s="79"/>
      <c r="E123" s="30"/>
      <c r="F123" s="30"/>
    </row>
    <row r="124" spans="1:6" x14ac:dyDescent="0.25">
      <c r="B124" s="30"/>
      <c r="C124" s="30"/>
      <c r="D124" s="79"/>
      <c r="E124" s="30"/>
      <c r="F124" s="30"/>
    </row>
    <row r="125" spans="1:6" ht="62.25" customHeight="1" x14ac:dyDescent="0.25">
      <c r="A125" s="285" t="s">
        <v>9047</v>
      </c>
      <c r="B125" s="285"/>
      <c r="C125" s="285"/>
      <c r="D125" s="285"/>
      <c r="E125" s="285"/>
      <c r="F125" s="30"/>
    </row>
    <row r="126" spans="1:6" x14ac:dyDescent="0.25">
      <c r="B126" s="231" t="s">
        <v>327</v>
      </c>
      <c r="C126" s="231" t="s">
        <v>328</v>
      </c>
      <c r="D126" s="232" t="s">
        <v>329</v>
      </c>
      <c r="E126" s="231" t="s">
        <v>330</v>
      </c>
      <c r="F126" s="30"/>
    </row>
    <row r="127" spans="1:6" ht="45" x14ac:dyDescent="0.25">
      <c r="B127" s="30" t="s">
        <v>1468</v>
      </c>
      <c r="C127" s="30" t="s">
        <v>1469</v>
      </c>
      <c r="D127" s="79">
        <v>5120460.7699999996</v>
      </c>
      <c r="E127" s="30"/>
      <c r="F127" s="30"/>
    </row>
    <row r="128" spans="1:6" x14ac:dyDescent="0.25">
      <c r="B128" s="30"/>
      <c r="C128" s="30"/>
      <c r="D128" s="79"/>
      <c r="E128" s="30"/>
      <c r="F128" s="30"/>
    </row>
    <row r="129" spans="1:6" x14ac:dyDescent="0.25">
      <c r="B129" s="30"/>
      <c r="C129" s="30"/>
      <c r="D129" s="79"/>
      <c r="E129" s="30"/>
      <c r="F129" s="30"/>
    </row>
    <row r="130" spans="1:6" ht="51" customHeight="1" x14ac:dyDescent="0.25">
      <c r="A130" s="375" t="s">
        <v>9048</v>
      </c>
      <c r="B130" s="375"/>
      <c r="C130" s="375"/>
      <c r="D130" s="375"/>
      <c r="E130" s="375"/>
      <c r="F130" s="30"/>
    </row>
    <row r="131" spans="1:6" x14ac:dyDescent="0.25">
      <c r="B131" s="231" t="s">
        <v>327</v>
      </c>
      <c r="C131" s="231" t="s">
        <v>328</v>
      </c>
      <c r="D131" s="232" t="s">
        <v>329</v>
      </c>
      <c r="E131" s="231" t="s">
        <v>330</v>
      </c>
      <c r="F131" s="30"/>
    </row>
    <row r="132" spans="1:6" ht="30" x14ac:dyDescent="0.25">
      <c r="B132" s="30" t="s">
        <v>1470</v>
      </c>
      <c r="C132" s="30" t="s">
        <v>1471</v>
      </c>
      <c r="D132" s="79">
        <v>0</v>
      </c>
      <c r="E132" s="30"/>
      <c r="F132" s="30"/>
    </row>
    <row r="133" spans="1:6" x14ac:dyDescent="0.25">
      <c r="B133" s="30"/>
      <c r="C133" s="30"/>
      <c r="D133" s="79"/>
      <c r="E133" s="30"/>
      <c r="F133" s="30"/>
    </row>
    <row r="134" spans="1:6" x14ac:dyDescent="0.25">
      <c r="B134" s="30"/>
      <c r="C134" s="30"/>
      <c r="D134" s="79"/>
      <c r="E134" s="30"/>
      <c r="F134" s="30"/>
    </row>
    <row r="135" spans="1:6" ht="24.75" customHeight="1" x14ac:dyDescent="0.25">
      <c r="A135" s="285" t="s">
        <v>9049</v>
      </c>
      <c r="B135" s="285"/>
      <c r="C135" s="285"/>
      <c r="D135" s="285"/>
      <c r="E135" s="285"/>
      <c r="F135" s="30"/>
    </row>
    <row r="136" spans="1:6" x14ac:dyDescent="0.25">
      <c r="B136" s="231" t="s">
        <v>327</v>
      </c>
      <c r="C136" s="231" t="s">
        <v>328</v>
      </c>
      <c r="D136" s="232" t="s">
        <v>329</v>
      </c>
      <c r="E136" s="231" t="s">
        <v>330</v>
      </c>
      <c r="F136" s="30"/>
    </row>
    <row r="137" spans="1:6" x14ac:dyDescent="0.25">
      <c r="B137" s="30" t="s">
        <v>1472</v>
      </c>
      <c r="C137" s="30" t="s">
        <v>1473</v>
      </c>
      <c r="D137" s="79">
        <v>0</v>
      </c>
      <c r="E137" s="30"/>
      <c r="F137" s="30"/>
    </row>
    <row r="138" spans="1:6" ht="30" x14ac:dyDescent="0.25">
      <c r="B138" s="30" t="s">
        <v>1558</v>
      </c>
      <c r="C138" s="30" t="s">
        <v>1559</v>
      </c>
      <c r="D138" s="79">
        <v>0</v>
      </c>
      <c r="E138" s="30"/>
      <c r="F138" s="30"/>
    </row>
    <row r="139" spans="1:6" ht="30" x14ac:dyDescent="0.25">
      <c r="B139" s="30" t="s">
        <v>1560</v>
      </c>
      <c r="C139" s="30" t="s">
        <v>1561</v>
      </c>
      <c r="D139" s="79">
        <v>0</v>
      </c>
      <c r="E139" s="30"/>
      <c r="F139" s="30"/>
    </row>
    <row r="140" spans="1:6" x14ac:dyDescent="0.25">
      <c r="B140" s="30"/>
      <c r="C140" s="30"/>
      <c r="D140" s="79"/>
      <c r="E140" s="30"/>
      <c r="F140" s="30"/>
    </row>
    <row r="141" spans="1:6" x14ac:dyDescent="0.25">
      <c r="B141" s="30"/>
      <c r="C141" s="30"/>
      <c r="D141" s="79"/>
      <c r="E141" s="30"/>
      <c r="F141" s="30"/>
    </row>
    <row r="142" spans="1:6" ht="36.75" customHeight="1" x14ac:dyDescent="0.25">
      <c r="A142" s="375" t="s">
        <v>9050</v>
      </c>
      <c r="B142" s="375"/>
      <c r="C142" s="375"/>
      <c r="D142" s="375"/>
      <c r="E142" s="375"/>
      <c r="F142" s="30"/>
    </row>
    <row r="143" spans="1:6" x14ac:dyDescent="0.25">
      <c r="B143" s="231" t="s">
        <v>327</v>
      </c>
      <c r="C143" s="231" t="s">
        <v>328</v>
      </c>
      <c r="D143" s="232" t="s">
        <v>329</v>
      </c>
      <c r="E143" s="231" t="s">
        <v>330</v>
      </c>
      <c r="F143" s="30"/>
    </row>
    <row r="144" spans="1:6" x14ac:dyDescent="0.25">
      <c r="B144" s="30" t="s">
        <v>1562</v>
      </c>
      <c r="C144" s="30" t="s">
        <v>1563</v>
      </c>
      <c r="D144" s="79">
        <v>14371669.26</v>
      </c>
      <c r="E144" s="30"/>
      <c r="F144" s="30"/>
    </row>
    <row r="145" spans="1:6" ht="30" x14ac:dyDescent="0.25">
      <c r="B145" s="30" t="s">
        <v>1564</v>
      </c>
      <c r="C145" s="30" t="s">
        <v>1565</v>
      </c>
      <c r="D145" s="79">
        <v>2653304.21</v>
      </c>
      <c r="E145" s="30"/>
      <c r="F145" s="30"/>
    </row>
    <row r="146" spans="1:6" ht="45" x14ac:dyDescent="0.25">
      <c r="B146" s="30" t="s">
        <v>1566</v>
      </c>
      <c r="C146" s="30" t="s">
        <v>1567</v>
      </c>
      <c r="D146" s="79">
        <v>111074.52</v>
      </c>
      <c r="E146" s="30"/>
      <c r="F146" s="30"/>
    </row>
    <row r="147" spans="1:6" ht="45" x14ac:dyDescent="0.25">
      <c r="B147" s="30" t="s">
        <v>1568</v>
      </c>
      <c r="C147" s="30" t="s">
        <v>1569</v>
      </c>
      <c r="D147" s="79">
        <v>43460.26</v>
      </c>
      <c r="E147" s="30"/>
      <c r="F147" s="30"/>
    </row>
    <row r="148" spans="1:6" ht="30" x14ac:dyDescent="0.25">
      <c r="B148" s="30" t="s">
        <v>1570</v>
      </c>
      <c r="C148" s="30" t="s">
        <v>1571</v>
      </c>
      <c r="D148" s="79">
        <v>10602968.109999999</v>
      </c>
      <c r="E148" s="30"/>
      <c r="F148" s="30"/>
    </row>
    <row r="149" spans="1:6" ht="30" x14ac:dyDescent="0.25">
      <c r="B149" s="30" t="s">
        <v>1572</v>
      </c>
      <c r="C149" s="30" t="s">
        <v>1573</v>
      </c>
      <c r="D149" s="79">
        <v>563800</v>
      </c>
      <c r="E149" s="30"/>
      <c r="F149" s="30"/>
    </row>
    <row r="150" spans="1:6" ht="45" x14ac:dyDescent="0.25">
      <c r="B150" s="30" t="s">
        <v>1574</v>
      </c>
      <c r="C150" s="30" t="s">
        <v>1575</v>
      </c>
      <c r="D150" s="79">
        <v>385722.16</v>
      </c>
      <c r="E150" s="30"/>
      <c r="F150" s="30"/>
    </row>
    <row r="151" spans="1:6" ht="45" x14ac:dyDescent="0.25">
      <c r="B151" s="30" t="s">
        <v>1576</v>
      </c>
      <c r="C151" s="30" t="s">
        <v>1577</v>
      </c>
      <c r="D151" s="79">
        <v>11340</v>
      </c>
      <c r="E151" s="30"/>
      <c r="F151" s="30"/>
    </row>
    <row r="152" spans="1:6" x14ac:dyDescent="0.25">
      <c r="B152" s="30"/>
      <c r="C152" s="30"/>
      <c r="D152" s="79"/>
      <c r="E152" s="30"/>
      <c r="F152" s="30"/>
    </row>
    <row r="153" spans="1:6" x14ac:dyDescent="0.25">
      <c r="B153" s="30"/>
      <c r="C153" s="30"/>
      <c r="D153" s="79"/>
      <c r="E153" s="30"/>
      <c r="F153" s="30"/>
    </row>
    <row r="154" spans="1:6" ht="70.5" customHeight="1" x14ac:dyDescent="0.25">
      <c r="A154" s="285" t="s">
        <v>9051</v>
      </c>
      <c r="B154" s="285"/>
      <c r="C154" s="285"/>
      <c r="D154" s="285"/>
      <c r="E154" s="285"/>
      <c r="F154" s="30"/>
    </row>
    <row r="155" spans="1:6" x14ac:dyDescent="0.25">
      <c r="B155" s="231" t="s">
        <v>327</v>
      </c>
      <c r="C155" s="231" t="s">
        <v>328</v>
      </c>
      <c r="D155" s="232" t="s">
        <v>329</v>
      </c>
      <c r="E155" s="231" t="s">
        <v>330</v>
      </c>
      <c r="F155" s="30"/>
    </row>
    <row r="156" spans="1:6" ht="45" x14ac:dyDescent="0.25">
      <c r="B156" s="30" t="s">
        <v>1578</v>
      </c>
      <c r="C156" s="30" t="s">
        <v>1579</v>
      </c>
      <c r="D156" s="79">
        <v>19293</v>
      </c>
      <c r="E156" s="30"/>
      <c r="F156" s="30"/>
    </row>
    <row r="157" spans="1:6" ht="75" x14ac:dyDescent="0.25">
      <c r="B157" s="30" t="s">
        <v>1580</v>
      </c>
      <c r="C157" s="30" t="s">
        <v>1581</v>
      </c>
      <c r="D157" s="79">
        <v>150</v>
      </c>
      <c r="E157" s="30"/>
      <c r="F157" s="30"/>
    </row>
    <row r="158" spans="1:6" ht="90" x14ac:dyDescent="0.25">
      <c r="B158" s="30" t="s">
        <v>1582</v>
      </c>
      <c r="C158" s="30" t="s">
        <v>1583</v>
      </c>
      <c r="D158" s="79">
        <v>1100.8399999999999</v>
      </c>
      <c r="E158" s="30"/>
      <c r="F158" s="30"/>
    </row>
    <row r="159" spans="1:6" ht="60" x14ac:dyDescent="0.25">
      <c r="B159" s="30" t="s">
        <v>1578</v>
      </c>
      <c r="C159" s="30" t="s">
        <v>1579</v>
      </c>
      <c r="D159" s="79">
        <v>19293</v>
      </c>
      <c r="E159" s="30"/>
      <c r="F159" s="30"/>
    </row>
    <row r="160" spans="1:6" x14ac:dyDescent="0.25">
      <c r="B160" s="30"/>
      <c r="C160" s="30"/>
      <c r="D160" s="79"/>
      <c r="E160" s="30"/>
      <c r="F160" s="30"/>
    </row>
    <row r="161" spans="1:6" x14ac:dyDescent="0.25">
      <c r="B161" s="30"/>
      <c r="C161" s="30"/>
      <c r="D161" s="79"/>
      <c r="E161" s="30"/>
      <c r="F161" s="30"/>
    </row>
    <row r="162" spans="1:6" ht="54.75" customHeight="1" x14ac:dyDescent="0.25">
      <c r="A162" s="285" t="s">
        <v>9052</v>
      </c>
      <c r="B162" s="285"/>
      <c r="C162" s="285"/>
      <c r="D162" s="285"/>
      <c r="E162" s="285"/>
      <c r="F162" s="30"/>
    </row>
    <row r="163" spans="1:6" x14ac:dyDescent="0.25">
      <c r="B163" s="231" t="s">
        <v>327</v>
      </c>
      <c r="C163" s="231" t="s">
        <v>328</v>
      </c>
      <c r="D163" s="232" t="s">
        <v>329</v>
      </c>
      <c r="E163" s="231" t="s">
        <v>330</v>
      </c>
      <c r="F163" s="30"/>
    </row>
    <row r="164" spans="1:6" ht="60" x14ac:dyDescent="0.25">
      <c r="B164" s="30" t="s">
        <v>1584</v>
      </c>
      <c r="C164" s="30" t="s">
        <v>1585</v>
      </c>
      <c r="D164" s="79">
        <v>168</v>
      </c>
      <c r="E164" s="30"/>
      <c r="F164" s="30"/>
    </row>
    <row r="165" spans="1:6" ht="90" x14ac:dyDescent="0.25">
      <c r="B165" s="30" t="s">
        <v>1586</v>
      </c>
      <c r="C165" s="30" t="s">
        <v>1587</v>
      </c>
      <c r="D165" s="79">
        <v>10250</v>
      </c>
      <c r="E165" s="30"/>
      <c r="F165" s="30"/>
    </row>
    <row r="166" spans="1:6" ht="60" x14ac:dyDescent="0.25">
      <c r="B166" s="30" t="s">
        <v>1588</v>
      </c>
      <c r="C166" s="30" t="s">
        <v>1589</v>
      </c>
      <c r="D166" s="79">
        <v>300</v>
      </c>
      <c r="E166" s="30"/>
      <c r="F166" s="30"/>
    </row>
    <row r="167" spans="1:6" ht="60" x14ac:dyDescent="0.25">
      <c r="B167" s="30" t="s">
        <v>1590</v>
      </c>
      <c r="C167" s="30" t="s">
        <v>1591</v>
      </c>
      <c r="D167" s="79">
        <v>1040.52</v>
      </c>
      <c r="E167" s="30"/>
      <c r="F167" s="30"/>
    </row>
    <row r="168" spans="1:6" ht="75" x14ac:dyDescent="0.25">
      <c r="B168" s="30" t="s">
        <v>1584</v>
      </c>
      <c r="C168" s="30" t="s">
        <v>1585</v>
      </c>
      <c r="D168" s="79">
        <v>168</v>
      </c>
      <c r="E168" s="30"/>
      <c r="F168" s="30"/>
    </row>
    <row r="169" spans="1:6" x14ac:dyDescent="0.25">
      <c r="B169" s="30"/>
      <c r="C169" s="30"/>
      <c r="D169" s="79"/>
      <c r="E169" s="30"/>
      <c r="F169" s="30"/>
    </row>
    <row r="170" spans="1:6" x14ac:dyDescent="0.25">
      <c r="B170" s="30"/>
      <c r="C170" s="30"/>
      <c r="D170" s="79"/>
      <c r="E170" s="30"/>
      <c r="F170" s="30"/>
    </row>
    <row r="171" spans="1:6" ht="70.5" customHeight="1" x14ac:dyDescent="0.25">
      <c r="A171" s="285" t="s">
        <v>9053</v>
      </c>
      <c r="B171" s="285"/>
      <c r="C171" s="285"/>
      <c r="D171" s="285"/>
      <c r="E171" s="285"/>
      <c r="F171" s="30"/>
    </row>
    <row r="172" spans="1:6" x14ac:dyDescent="0.25">
      <c r="B172" s="231" t="s">
        <v>327</v>
      </c>
      <c r="C172" s="231" t="s">
        <v>328</v>
      </c>
      <c r="D172" s="232" t="s">
        <v>329</v>
      </c>
      <c r="E172" s="231" t="s">
        <v>330</v>
      </c>
      <c r="F172" s="30"/>
    </row>
    <row r="173" spans="1:6" ht="30" x14ac:dyDescent="0.25">
      <c r="B173" s="30" t="s">
        <v>1568</v>
      </c>
      <c r="C173" s="30" t="s">
        <v>1569</v>
      </c>
      <c r="D173" s="79">
        <v>43460.26</v>
      </c>
      <c r="E173" s="30"/>
      <c r="F173" s="30"/>
    </row>
    <row r="174" spans="1:6" ht="30" x14ac:dyDescent="0.25">
      <c r="B174" s="30" t="s">
        <v>1592</v>
      </c>
      <c r="C174" s="30" t="s">
        <v>1593</v>
      </c>
      <c r="D174" s="79">
        <v>38560.26</v>
      </c>
      <c r="E174" s="30"/>
      <c r="F174" s="30"/>
    </row>
    <row r="175" spans="1:6" ht="30" x14ac:dyDescent="0.25">
      <c r="B175" s="30" t="s">
        <v>1594</v>
      </c>
      <c r="C175" s="30" t="s">
        <v>1595</v>
      </c>
      <c r="D175" s="79">
        <v>0</v>
      </c>
      <c r="E175" s="30"/>
      <c r="F175" s="30"/>
    </row>
    <row r="176" spans="1:6" ht="75" x14ac:dyDescent="0.25">
      <c r="B176" s="30" t="s">
        <v>1596</v>
      </c>
      <c r="C176" s="30" t="s">
        <v>1597</v>
      </c>
      <c r="D176" s="79">
        <v>50</v>
      </c>
      <c r="E176" s="30"/>
      <c r="F176" s="30"/>
    </row>
    <row r="177" spans="2:6" ht="60" x14ac:dyDescent="0.25">
      <c r="B177" s="30" t="s">
        <v>1598</v>
      </c>
      <c r="C177" s="30" t="s">
        <v>1599</v>
      </c>
      <c r="D177" s="79">
        <v>500</v>
      </c>
      <c r="E177" s="30"/>
      <c r="F177" s="30"/>
    </row>
    <row r="178" spans="2:6" ht="60" x14ac:dyDescent="0.25">
      <c r="B178" s="30" t="s">
        <v>1600</v>
      </c>
      <c r="C178" s="30" t="s">
        <v>1601</v>
      </c>
      <c r="D178" s="79">
        <v>0</v>
      </c>
      <c r="E178" s="30"/>
      <c r="F178" s="30"/>
    </row>
    <row r="179" spans="2:6" ht="60" x14ac:dyDescent="0.25">
      <c r="B179" s="30" t="s">
        <v>1602</v>
      </c>
      <c r="C179" s="30" t="s">
        <v>1603</v>
      </c>
      <c r="D179" s="79">
        <v>0</v>
      </c>
      <c r="E179" s="30"/>
      <c r="F179" s="30"/>
    </row>
    <row r="180" spans="2:6" ht="45" x14ac:dyDescent="0.25">
      <c r="B180" s="30" t="s">
        <v>1604</v>
      </c>
      <c r="C180" s="30" t="s">
        <v>1605</v>
      </c>
      <c r="D180" s="79">
        <v>500</v>
      </c>
      <c r="E180" s="30"/>
      <c r="F180" s="30"/>
    </row>
    <row r="181" spans="2:6" ht="60" x14ac:dyDescent="0.25">
      <c r="B181" s="30" t="s">
        <v>1606</v>
      </c>
      <c r="C181" s="30" t="s">
        <v>1607</v>
      </c>
      <c r="D181" s="79">
        <v>400</v>
      </c>
      <c r="E181" s="30"/>
      <c r="F181" s="30"/>
    </row>
    <row r="182" spans="2:6" ht="60" x14ac:dyDescent="0.25">
      <c r="B182" s="30" t="s">
        <v>1608</v>
      </c>
      <c r="C182" s="30" t="s">
        <v>1609</v>
      </c>
      <c r="D182" s="79">
        <v>50</v>
      </c>
      <c r="E182" s="30"/>
      <c r="F182" s="30"/>
    </row>
    <row r="183" spans="2:6" ht="60" x14ac:dyDescent="0.25">
      <c r="B183" s="30" t="s">
        <v>1610</v>
      </c>
      <c r="C183" s="30" t="s">
        <v>1611</v>
      </c>
      <c r="D183" s="79">
        <v>500</v>
      </c>
      <c r="E183" s="30"/>
      <c r="F183" s="30"/>
    </row>
    <row r="184" spans="2:6" ht="60" x14ac:dyDescent="0.25">
      <c r="B184" s="30" t="s">
        <v>1612</v>
      </c>
      <c r="C184" s="30" t="s">
        <v>1613</v>
      </c>
      <c r="D184" s="79">
        <v>150</v>
      </c>
      <c r="E184" s="30"/>
      <c r="F184" s="30"/>
    </row>
    <row r="185" spans="2:6" ht="60" x14ac:dyDescent="0.25">
      <c r="B185" s="30" t="s">
        <v>1614</v>
      </c>
      <c r="C185" s="30" t="s">
        <v>1615</v>
      </c>
      <c r="D185" s="79">
        <v>400</v>
      </c>
      <c r="E185" s="30"/>
      <c r="F185" s="30"/>
    </row>
    <row r="186" spans="2:6" ht="75" x14ac:dyDescent="0.25">
      <c r="B186" s="30" t="s">
        <v>1616</v>
      </c>
      <c r="C186" s="30" t="s">
        <v>1617</v>
      </c>
      <c r="D186" s="79">
        <v>400</v>
      </c>
      <c r="E186" s="30"/>
      <c r="F186" s="30"/>
    </row>
    <row r="187" spans="2:6" ht="75" x14ac:dyDescent="0.25">
      <c r="B187" s="30" t="s">
        <v>1618</v>
      </c>
      <c r="C187" s="30" t="s">
        <v>1619</v>
      </c>
      <c r="D187" s="79">
        <v>450</v>
      </c>
      <c r="E187" s="30"/>
      <c r="F187" s="30"/>
    </row>
    <row r="188" spans="2:6" ht="75" x14ac:dyDescent="0.25">
      <c r="B188" s="30" t="s">
        <v>1620</v>
      </c>
      <c r="C188" s="30" t="s">
        <v>1621</v>
      </c>
      <c r="D188" s="79">
        <v>100</v>
      </c>
      <c r="E188" s="30"/>
      <c r="F188" s="30"/>
    </row>
    <row r="189" spans="2:6" ht="60" x14ac:dyDescent="0.25">
      <c r="B189" s="30" t="s">
        <v>1622</v>
      </c>
      <c r="C189" s="30" t="s">
        <v>1623</v>
      </c>
      <c r="D189" s="79">
        <v>100</v>
      </c>
      <c r="E189" s="30"/>
      <c r="F189" s="30"/>
    </row>
    <row r="190" spans="2:6" ht="75" x14ac:dyDescent="0.25">
      <c r="B190" s="30" t="s">
        <v>1624</v>
      </c>
      <c r="C190" s="30" t="s">
        <v>1625</v>
      </c>
      <c r="D190" s="79">
        <v>200</v>
      </c>
      <c r="E190" s="30"/>
      <c r="F190" s="30"/>
    </row>
    <row r="191" spans="2:6" ht="60" x14ac:dyDescent="0.25">
      <c r="B191" s="30" t="s">
        <v>1626</v>
      </c>
      <c r="C191" s="30" t="s">
        <v>1627</v>
      </c>
      <c r="D191" s="79">
        <v>200</v>
      </c>
      <c r="E191" s="30"/>
      <c r="F191" s="30"/>
    </row>
    <row r="192" spans="2:6" ht="45" x14ac:dyDescent="0.25">
      <c r="B192" s="30" t="s">
        <v>1628</v>
      </c>
      <c r="C192" s="30" t="s">
        <v>1629</v>
      </c>
      <c r="D192" s="79">
        <v>1200</v>
      </c>
      <c r="E192" s="30"/>
      <c r="F192" s="30"/>
    </row>
    <row r="193" spans="2:6" ht="45" x14ac:dyDescent="0.25">
      <c r="B193" s="30" t="s">
        <v>1630</v>
      </c>
      <c r="C193" s="30" t="s">
        <v>1631</v>
      </c>
      <c r="D193" s="79">
        <v>20</v>
      </c>
      <c r="E193" s="30"/>
      <c r="F193" s="30"/>
    </row>
    <row r="194" spans="2:6" ht="45" x14ac:dyDescent="0.25">
      <c r="B194" s="30" t="s">
        <v>1632</v>
      </c>
      <c r="C194" s="30" t="s">
        <v>1633</v>
      </c>
      <c r="D194" s="79">
        <v>20</v>
      </c>
      <c r="E194" s="30"/>
      <c r="F194" s="30"/>
    </row>
    <row r="195" spans="2:6" ht="75" x14ac:dyDescent="0.25">
      <c r="B195" s="30" t="s">
        <v>1634</v>
      </c>
      <c r="C195" s="30" t="s">
        <v>1635</v>
      </c>
      <c r="D195" s="79">
        <v>1000</v>
      </c>
      <c r="E195" s="30"/>
      <c r="F195" s="30"/>
    </row>
    <row r="196" spans="2:6" ht="60" x14ac:dyDescent="0.25">
      <c r="B196" s="30" t="s">
        <v>1636</v>
      </c>
      <c r="C196" s="30" t="s">
        <v>1637</v>
      </c>
      <c r="D196" s="79">
        <v>100</v>
      </c>
      <c r="E196" s="30"/>
      <c r="F196" s="30"/>
    </row>
    <row r="197" spans="2:6" ht="75" x14ac:dyDescent="0.25">
      <c r="B197" s="30" t="s">
        <v>1638</v>
      </c>
      <c r="C197" s="30" t="s">
        <v>1639</v>
      </c>
      <c r="D197" s="79">
        <v>500</v>
      </c>
      <c r="E197" s="30"/>
      <c r="F197" s="30"/>
    </row>
    <row r="198" spans="2:6" ht="75" x14ac:dyDescent="0.25">
      <c r="B198" s="30" t="s">
        <v>1640</v>
      </c>
      <c r="C198" s="30" t="s">
        <v>1641</v>
      </c>
      <c r="D198" s="79">
        <v>600</v>
      </c>
      <c r="E198" s="30"/>
      <c r="F198" s="30"/>
    </row>
    <row r="199" spans="2:6" ht="75" x14ac:dyDescent="0.25">
      <c r="B199" s="30" t="s">
        <v>1642</v>
      </c>
      <c r="C199" s="30" t="s">
        <v>1643</v>
      </c>
      <c r="D199" s="79">
        <v>700</v>
      </c>
      <c r="E199" s="30"/>
      <c r="F199" s="30"/>
    </row>
    <row r="200" spans="2:6" ht="60" x14ac:dyDescent="0.25">
      <c r="B200" s="30" t="s">
        <v>1644</v>
      </c>
      <c r="C200" s="30" t="s">
        <v>1645</v>
      </c>
      <c r="D200" s="79">
        <v>17</v>
      </c>
      <c r="E200" s="30"/>
      <c r="F200" s="30"/>
    </row>
    <row r="201" spans="2:6" ht="60" x14ac:dyDescent="0.25">
      <c r="B201" s="30" t="s">
        <v>1646</v>
      </c>
      <c r="C201" s="30" t="s">
        <v>1647</v>
      </c>
      <c r="D201" s="79">
        <v>50</v>
      </c>
      <c r="E201" s="30"/>
      <c r="F201" s="30"/>
    </row>
    <row r="202" spans="2:6" ht="75" x14ac:dyDescent="0.25">
      <c r="B202" s="30" t="s">
        <v>1648</v>
      </c>
      <c r="C202" s="30" t="s">
        <v>1649</v>
      </c>
      <c r="D202" s="79">
        <v>50</v>
      </c>
      <c r="E202" s="30"/>
      <c r="F202" s="30"/>
    </row>
    <row r="203" spans="2:6" ht="45" x14ac:dyDescent="0.25">
      <c r="B203" s="30" t="s">
        <v>1650</v>
      </c>
      <c r="C203" s="30" t="s">
        <v>1651</v>
      </c>
      <c r="D203" s="79">
        <v>100</v>
      </c>
      <c r="E203" s="30"/>
      <c r="F203" s="30"/>
    </row>
    <row r="204" spans="2:6" ht="60" x14ac:dyDescent="0.25">
      <c r="B204" s="30" t="s">
        <v>1652</v>
      </c>
      <c r="C204" s="30" t="s">
        <v>1653</v>
      </c>
      <c r="D204" s="79">
        <v>3500</v>
      </c>
      <c r="E204" s="30"/>
      <c r="F204" s="30"/>
    </row>
    <row r="205" spans="2:6" ht="60" x14ac:dyDescent="0.25">
      <c r="B205" s="30" t="s">
        <v>1654</v>
      </c>
      <c r="C205" s="30" t="s">
        <v>1655</v>
      </c>
      <c r="D205" s="79">
        <v>1900</v>
      </c>
      <c r="E205" s="30"/>
      <c r="F205" s="30"/>
    </row>
    <row r="206" spans="2:6" ht="60" x14ac:dyDescent="0.25">
      <c r="B206" s="30" t="s">
        <v>1656</v>
      </c>
      <c r="C206" s="30" t="s">
        <v>1657</v>
      </c>
      <c r="D206" s="79">
        <v>1600</v>
      </c>
      <c r="E206" s="30"/>
      <c r="F206" s="30"/>
    </row>
    <row r="207" spans="2:6" ht="45" x14ac:dyDescent="0.25">
      <c r="B207" s="30" t="s">
        <v>1658</v>
      </c>
      <c r="C207" s="30" t="s">
        <v>1659</v>
      </c>
      <c r="D207" s="79">
        <v>1500</v>
      </c>
      <c r="E207" s="30"/>
      <c r="F207" s="30"/>
    </row>
    <row r="208" spans="2:6" ht="60" x14ac:dyDescent="0.25">
      <c r="B208" s="30" t="s">
        <v>1660</v>
      </c>
      <c r="C208" s="30" t="s">
        <v>1661</v>
      </c>
      <c r="D208" s="79">
        <v>100</v>
      </c>
      <c r="E208" s="30"/>
      <c r="F208" s="30"/>
    </row>
    <row r="209" spans="2:6" ht="45" x14ac:dyDescent="0.25">
      <c r="B209" s="30" t="s">
        <v>1662</v>
      </c>
      <c r="C209" s="30" t="s">
        <v>1663</v>
      </c>
      <c r="D209" s="79">
        <v>2800</v>
      </c>
      <c r="E209" s="30"/>
      <c r="F209" s="30"/>
    </row>
    <row r="210" spans="2:6" ht="45" x14ac:dyDescent="0.25">
      <c r="B210" s="30" t="s">
        <v>1664</v>
      </c>
      <c r="C210" s="30" t="s">
        <v>1665</v>
      </c>
      <c r="D210" s="79">
        <v>2800</v>
      </c>
      <c r="E210" s="30"/>
      <c r="F210" s="30"/>
    </row>
    <row r="211" spans="2:6" ht="45" x14ac:dyDescent="0.25">
      <c r="B211" s="30" t="s">
        <v>1666</v>
      </c>
      <c r="C211" s="30" t="s">
        <v>1667</v>
      </c>
      <c r="D211" s="79">
        <v>100</v>
      </c>
      <c r="E211" s="30"/>
      <c r="F211" s="30"/>
    </row>
    <row r="212" spans="2:6" ht="45" x14ac:dyDescent="0.25">
      <c r="B212" s="30" t="s">
        <v>1668</v>
      </c>
      <c r="C212" s="30" t="s">
        <v>1669</v>
      </c>
      <c r="D212" s="79">
        <v>100</v>
      </c>
      <c r="E212" s="30"/>
      <c r="F212" s="30"/>
    </row>
    <row r="213" spans="2:6" ht="60" x14ac:dyDescent="0.25">
      <c r="B213" s="30" t="s">
        <v>1670</v>
      </c>
      <c r="C213" s="30" t="s">
        <v>1671</v>
      </c>
      <c r="D213" s="79">
        <v>16</v>
      </c>
      <c r="E213" s="30"/>
      <c r="F213" s="30"/>
    </row>
    <row r="214" spans="2:6" ht="60" x14ac:dyDescent="0.25">
      <c r="B214" s="30" t="s">
        <v>1672</v>
      </c>
      <c r="C214" s="30" t="s">
        <v>1673</v>
      </c>
      <c r="D214" s="79">
        <v>17</v>
      </c>
      <c r="E214" s="30"/>
      <c r="F214" s="30"/>
    </row>
    <row r="215" spans="2:6" ht="60" x14ac:dyDescent="0.25">
      <c r="B215" s="30" t="s">
        <v>1674</v>
      </c>
      <c r="C215" s="30" t="s">
        <v>1647</v>
      </c>
      <c r="D215" s="79">
        <v>50</v>
      </c>
      <c r="E215" s="30"/>
      <c r="F215" s="30"/>
    </row>
    <row r="216" spans="2:6" ht="75" x14ac:dyDescent="0.25">
      <c r="B216" s="30" t="s">
        <v>1675</v>
      </c>
      <c r="C216" s="30" t="s">
        <v>1676</v>
      </c>
      <c r="D216" s="79">
        <v>50</v>
      </c>
      <c r="E216" s="30"/>
      <c r="F216" s="30"/>
    </row>
    <row r="217" spans="2:6" ht="75" x14ac:dyDescent="0.25">
      <c r="B217" s="30" t="s">
        <v>1677</v>
      </c>
      <c r="C217" s="30" t="s">
        <v>1678</v>
      </c>
      <c r="D217" s="79">
        <v>50</v>
      </c>
      <c r="E217" s="30"/>
      <c r="F217" s="30"/>
    </row>
    <row r="218" spans="2:6" ht="75" x14ac:dyDescent="0.25">
      <c r="B218" s="30" t="s">
        <v>1679</v>
      </c>
      <c r="C218" s="30" t="s">
        <v>1680</v>
      </c>
      <c r="D218" s="79">
        <v>15620.26</v>
      </c>
      <c r="E218" s="30"/>
      <c r="F218" s="30"/>
    </row>
    <row r="219" spans="2:6" ht="60" x14ac:dyDescent="0.25">
      <c r="B219" s="30" t="s">
        <v>1681</v>
      </c>
      <c r="C219" s="30" t="s">
        <v>1682</v>
      </c>
      <c r="D219" s="79">
        <v>0</v>
      </c>
      <c r="E219" s="30"/>
      <c r="F219" s="30"/>
    </row>
    <row r="220" spans="2:6" ht="60" x14ac:dyDescent="0.25">
      <c r="B220" s="30" t="s">
        <v>1683</v>
      </c>
      <c r="C220" s="30" t="s">
        <v>1684</v>
      </c>
      <c r="D220" s="79">
        <v>0</v>
      </c>
      <c r="E220" s="30"/>
      <c r="F220" s="30"/>
    </row>
    <row r="221" spans="2:6" ht="30" x14ac:dyDescent="0.25">
      <c r="B221" s="30" t="s">
        <v>1685</v>
      </c>
      <c r="C221" s="30" t="s">
        <v>1686</v>
      </c>
      <c r="D221" s="79">
        <v>4900</v>
      </c>
      <c r="E221" s="30"/>
      <c r="F221" s="30"/>
    </row>
    <row r="222" spans="2:6" ht="30" x14ac:dyDescent="0.25">
      <c r="B222" s="30" t="s">
        <v>1687</v>
      </c>
      <c r="C222" s="30" t="s">
        <v>1688</v>
      </c>
      <c r="D222" s="79">
        <v>0</v>
      </c>
      <c r="E222" s="30"/>
      <c r="F222" s="30"/>
    </row>
    <row r="223" spans="2:6" ht="60" x14ac:dyDescent="0.25">
      <c r="B223" s="30" t="s">
        <v>1689</v>
      </c>
      <c r="C223" s="30" t="s">
        <v>1690</v>
      </c>
      <c r="D223" s="79">
        <v>300</v>
      </c>
      <c r="E223" s="30"/>
      <c r="F223" s="30"/>
    </row>
    <row r="224" spans="2:6" ht="75" x14ac:dyDescent="0.25">
      <c r="B224" s="30" t="s">
        <v>1691</v>
      </c>
      <c r="C224" s="30" t="s">
        <v>1692</v>
      </c>
      <c r="D224" s="79">
        <v>2500</v>
      </c>
      <c r="E224" s="30"/>
      <c r="F224" s="30"/>
    </row>
    <row r="225" spans="1:6" ht="75" x14ac:dyDescent="0.25">
      <c r="B225" s="30" t="s">
        <v>1693</v>
      </c>
      <c r="C225" s="30" t="s">
        <v>1694</v>
      </c>
      <c r="D225" s="79">
        <v>2100</v>
      </c>
      <c r="E225" s="30"/>
      <c r="F225" s="30"/>
    </row>
    <row r="226" spans="1:6" x14ac:dyDescent="0.25">
      <c r="B226" s="30"/>
      <c r="C226" s="30"/>
      <c r="D226" s="79"/>
      <c r="E226" s="30"/>
      <c r="F226" s="30"/>
    </row>
    <row r="227" spans="1:6" x14ac:dyDescent="0.25">
      <c r="B227" s="30"/>
      <c r="C227" s="30"/>
      <c r="D227" s="79"/>
      <c r="E227" s="30"/>
      <c r="F227" s="30"/>
    </row>
    <row r="228" spans="1:6" x14ac:dyDescent="0.25">
      <c r="B228" s="30"/>
      <c r="C228" s="30"/>
      <c r="D228" s="79"/>
      <c r="E228" s="30"/>
      <c r="F228" s="30"/>
    </row>
    <row r="229" spans="1:6" ht="44.25" customHeight="1" x14ac:dyDescent="0.25">
      <c r="A229" s="285" t="s">
        <v>9054</v>
      </c>
      <c r="B229" s="285"/>
      <c r="C229" s="285"/>
      <c r="D229" s="285"/>
      <c r="E229" s="285"/>
      <c r="F229" s="30"/>
    </row>
    <row r="230" spans="1:6" x14ac:dyDescent="0.25">
      <c r="B230" s="231" t="s">
        <v>327</v>
      </c>
      <c r="C230" s="231" t="s">
        <v>328</v>
      </c>
      <c r="D230" s="232" t="s">
        <v>329</v>
      </c>
      <c r="E230" s="231" t="s">
        <v>330</v>
      </c>
      <c r="F230" s="30"/>
    </row>
    <row r="231" spans="1:6" ht="30" x14ac:dyDescent="0.25">
      <c r="B231" s="30" t="s">
        <v>1695</v>
      </c>
      <c r="C231" s="30" t="s">
        <v>1696</v>
      </c>
      <c r="D231" s="79">
        <v>46490</v>
      </c>
      <c r="E231" s="30"/>
      <c r="F231" s="30"/>
    </row>
    <row r="232" spans="1:6" ht="90" x14ac:dyDescent="0.25">
      <c r="B232" s="30" t="s">
        <v>1697</v>
      </c>
      <c r="C232" s="30" t="s">
        <v>1698</v>
      </c>
      <c r="D232" s="79">
        <v>38889</v>
      </c>
      <c r="E232" s="30"/>
      <c r="F232" s="30"/>
    </row>
    <row r="233" spans="1:6" ht="105" x14ac:dyDescent="0.25">
      <c r="B233" s="30" t="s">
        <v>1699</v>
      </c>
      <c r="C233" s="30" t="s">
        <v>1700</v>
      </c>
      <c r="D233" s="79">
        <v>550000</v>
      </c>
      <c r="E233" s="30"/>
      <c r="F233" s="30"/>
    </row>
    <row r="234" spans="1:6" x14ac:dyDescent="0.25">
      <c r="B234" s="30" t="s">
        <v>1701</v>
      </c>
      <c r="C234" s="30" t="s">
        <v>1702</v>
      </c>
      <c r="D234" s="79">
        <v>0</v>
      </c>
      <c r="E234" s="30"/>
      <c r="F234" s="30"/>
    </row>
    <row r="235" spans="1:6" x14ac:dyDescent="0.25">
      <c r="B235" s="30" t="s">
        <v>1703</v>
      </c>
      <c r="C235" s="30" t="s">
        <v>1704</v>
      </c>
      <c r="D235" s="79">
        <v>0</v>
      </c>
      <c r="E235" s="30"/>
      <c r="F235" s="30"/>
    </row>
    <row r="236" spans="1:6" x14ac:dyDescent="0.25">
      <c r="B236" s="30" t="s">
        <v>1705</v>
      </c>
      <c r="C236" s="30" t="s">
        <v>1706</v>
      </c>
      <c r="D236" s="79">
        <v>0</v>
      </c>
      <c r="E236" s="30"/>
      <c r="F236" s="30"/>
    </row>
    <row r="237" spans="1:6" ht="45" x14ac:dyDescent="0.25">
      <c r="B237" s="30" t="s">
        <v>1695</v>
      </c>
      <c r="C237" s="30" t="s">
        <v>1696</v>
      </c>
      <c r="D237" s="79">
        <v>46490</v>
      </c>
      <c r="E237" s="30"/>
      <c r="F237" s="30"/>
    </row>
    <row r="238" spans="1:6" x14ac:dyDescent="0.25">
      <c r="B238" s="30"/>
      <c r="C238" s="30"/>
      <c r="D238" s="79"/>
      <c r="E238" s="30"/>
      <c r="F238" s="30"/>
    </row>
    <row r="239" spans="1:6" x14ac:dyDescent="0.25">
      <c r="B239" s="30"/>
      <c r="C239" s="30"/>
      <c r="D239" s="79"/>
      <c r="E239" s="30"/>
      <c r="F239" s="30"/>
    </row>
    <row r="240" spans="1:6" ht="78.75" customHeight="1" x14ac:dyDescent="0.25">
      <c r="A240" s="285" t="s">
        <v>9055</v>
      </c>
      <c r="B240" s="285"/>
      <c r="C240" s="285"/>
      <c r="D240" s="285"/>
      <c r="E240" s="285"/>
      <c r="F240" s="30"/>
    </row>
    <row r="241" spans="1:6" x14ac:dyDescent="0.25">
      <c r="B241" s="231" t="s">
        <v>327</v>
      </c>
      <c r="C241" s="231" t="s">
        <v>328</v>
      </c>
      <c r="D241" s="232" t="s">
        <v>329</v>
      </c>
      <c r="E241" s="231" t="s">
        <v>330</v>
      </c>
      <c r="F241" s="30"/>
    </row>
    <row r="242" spans="1:6" ht="30" x14ac:dyDescent="0.25">
      <c r="B242" s="30" t="s">
        <v>1572</v>
      </c>
      <c r="C242" s="30" t="s">
        <v>1573</v>
      </c>
      <c r="D242" s="79">
        <v>563800</v>
      </c>
      <c r="E242" s="30"/>
      <c r="F242" s="30"/>
    </row>
    <row r="243" spans="1:6" x14ac:dyDescent="0.25">
      <c r="B243" s="30"/>
      <c r="C243" s="30"/>
      <c r="D243" s="79"/>
      <c r="E243" s="30"/>
      <c r="F243" s="30"/>
    </row>
    <row r="244" spans="1:6" x14ac:dyDescent="0.25">
      <c r="B244" s="30"/>
      <c r="C244" s="30"/>
      <c r="D244" s="79"/>
      <c r="E244" s="30"/>
      <c r="F244" s="30"/>
    </row>
    <row r="245" spans="1:6" ht="47.25" customHeight="1" x14ac:dyDescent="0.25">
      <c r="A245" s="285" t="s">
        <v>9056</v>
      </c>
      <c r="B245" s="285"/>
      <c r="C245" s="285"/>
      <c r="D245" s="285"/>
      <c r="E245" s="285"/>
      <c r="F245" s="30"/>
    </row>
    <row r="246" spans="1:6" x14ac:dyDescent="0.25">
      <c r="B246" s="231" t="s">
        <v>327</v>
      </c>
      <c r="C246" s="231" t="s">
        <v>328</v>
      </c>
      <c r="D246" s="232" t="s">
        <v>329</v>
      </c>
      <c r="E246" s="231" t="s">
        <v>330</v>
      </c>
      <c r="F246" s="30"/>
    </row>
    <row r="247" spans="1:6" ht="60" x14ac:dyDescent="0.25">
      <c r="B247" s="30" t="s">
        <v>1707</v>
      </c>
      <c r="C247" s="30" t="s">
        <v>1708</v>
      </c>
      <c r="D247" s="79">
        <v>70</v>
      </c>
      <c r="E247" s="30"/>
      <c r="F247" s="30"/>
    </row>
    <row r="248" spans="1:6" ht="60" x14ac:dyDescent="0.25">
      <c r="B248" s="30" t="s">
        <v>1709</v>
      </c>
      <c r="C248" s="30" t="s">
        <v>1710</v>
      </c>
      <c r="D248" s="79">
        <v>900</v>
      </c>
      <c r="E248" s="30"/>
      <c r="F248" s="30"/>
    </row>
    <row r="249" spans="1:6" ht="45" x14ac:dyDescent="0.25">
      <c r="B249" s="30" t="s">
        <v>1711</v>
      </c>
      <c r="C249" s="30" t="s">
        <v>1712</v>
      </c>
      <c r="D249" s="79">
        <v>1500</v>
      </c>
      <c r="E249" s="30"/>
      <c r="F249" s="30"/>
    </row>
    <row r="250" spans="1:6" ht="75" x14ac:dyDescent="0.25">
      <c r="B250" s="30" t="s">
        <v>1713</v>
      </c>
      <c r="C250" s="30" t="s">
        <v>1714</v>
      </c>
      <c r="D250" s="79">
        <v>30972</v>
      </c>
      <c r="E250" s="30"/>
      <c r="F250" s="30"/>
    </row>
    <row r="251" spans="1:6" ht="75" x14ac:dyDescent="0.25">
      <c r="B251" s="30" t="s">
        <v>1715</v>
      </c>
      <c r="C251" s="30" t="s">
        <v>1716</v>
      </c>
      <c r="D251" s="79">
        <v>0</v>
      </c>
      <c r="E251" s="30"/>
      <c r="F251" s="30"/>
    </row>
    <row r="252" spans="1:6" ht="60" x14ac:dyDescent="0.25">
      <c r="B252" s="30" t="s">
        <v>1717</v>
      </c>
      <c r="C252" s="30" t="s">
        <v>1718</v>
      </c>
      <c r="D252" s="79">
        <v>3000</v>
      </c>
      <c r="E252" s="30"/>
      <c r="F252" s="30"/>
    </row>
    <row r="253" spans="1:6" ht="45" x14ac:dyDescent="0.25">
      <c r="B253" s="30" t="s">
        <v>1719</v>
      </c>
      <c r="C253" s="30" t="s">
        <v>1720</v>
      </c>
      <c r="D253" s="79">
        <v>3991.18</v>
      </c>
      <c r="E253" s="30"/>
      <c r="F253" s="30"/>
    </row>
    <row r="254" spans="1:6" ht="45" x14ac:dyDescent="0.25">
      <c r="B254" s="30" t="s">
        <v>1721</v>
      </c>
      <c r="C254" s="30" t="s">
        <v>1722</v>
      </c>
      <c r="D254" s="79">
        <v>45000</v>
      </c>
      <c r="E254" s="30"/>
      <c r="F254" s="30"/>
    </row>
    <row r="255" spans="1:6" ht="60" x14ac:dyDescent="0.25">
      <c r="B255" s="30" t="s">
        <v>1707</v>
      </c>
      <c r="C255" s="30" t="s">
        <v>1708</v>
      </c>
      <c r="D255" s="79">
        <v>70</v>
      </c>
      <c r="E255" s="30"/>
      <c r="F255" s="30"/>
    </row>
    <row r="256" spans="1:6" x14ac:dyDescent="0.25">
      <c r="B256" s="30"/>
      <c r="C256" s="30"/>
      <c r="D256" s="79"/>
      <c r="E256" s="30"/>
      <c r="F256" s="30"/>
    </row>
    <row r="257" spans="1:6" x14ac:dyDescent="0.25">
      <c r="B257" s="30"/>
      <c r="C257" s="30"/>
      <c r="D257" s="79"/>
      <c r="E257" s="30"/>
      <c r="F257" s="30"/>
    </row>
    <row r="258" spans="1:6" ht="60.75" customHeight="1" x14ac:dyDescent="0.25">
      <c r="A258" s="285" t="s">
        <v>9057</v>
      </c>
      <c r="B258" s="285"/>
      <c r="C258" s="285"/>
      <c r="D258" s="285"/>
      <c r="E258" s="285"/>
      <c r="F258" s="30"/>
    </row>
    <row r="259" spans="1:6" x14ac:dyDescent="0.25">
      <c r="B259" s="231" t="s">
        <v>327</v>
      </c>
      <c r="C259" s="231" t="s">
        <v>328</v>
      </c>
      <c r="D259" s="232" t="s">
        <v>329</v>
      </c>
      <c r="E259" s="231" t="s">
        <v>330</v>
      </c>
      <c r="F259" s="30"/>
    </row>
    <row r="260" spans="1:6" ht="30" x14ac:dyDescent="0.25">
      <c r="B260" s="30" t="s">
        <v>1576</v>
      </c>
      <c r="C260" s="30" t="s">
        <v>1577</v>
      </c>
      <c r="D260" s="79">
        <v>11340</v>
      </c>
      <c r="E260" s="30"/>
      <c r="F260" s="30"/>
    </row>
    <row r="261" spans="1:6" ht="30" x14ac:dyDescent="0.25">
      <c r="B261" s="30" t="s">
        <v>1723</v>
      </c>
      <c r="C261" s="30" t="s">
        <v>1724</v>
      </c>
      <c r="D261" s="79">
        <v>11340</v>
      </c>
      <c r="E261" s="30"/>
      <c r="F261" s="30"/>
    </row>
    <row r="262" spans="1:6" ht="45" x14ac:dyDescent="0.25">
      <c r="B262" s="30" t="s">
        <v>1725</v>
      </c>
      <c r="C262" s="30" t="s">
        <v>1726</v>
      </c>
      <c r="D262" s="79">
        <v>500</v>
      </c>
      <c r="E262" s="30"/>
      <c r="F262" s="30"/>
    </row>
    <row r="263" spans="1:6" ht="45" x14ac:dyDescent="0.25">
      <c r="B263" s="30" t="s">
        <v>1727</v>
      </c>
      <c r="C263" s="30" t="s">
        <v>1728</v>
      </c>
      <c r="D263" s="79">
        <v>500</v>
      </c>
      <c r="E263" s="30"/>
      <c r="F263" s="30"/>
    </row>
    <row r="264" spans="1:6" ht="45" x14ac:dyDescent="0.25">
      <c r="B264" s="30" t="s">
        <v>1729</v>
      </c>
      <c r="C264" s="30" t="s">
        <v>1730</v>
      </c>
      <c r="D264" s="79">
        <v>250</v>
      </c>
      <c r="E264" s="30"/>
      <c r="F264" s="30"/>
    </row>
    <row r="265" spans="1:6" ht="45" x14ac:dyDescent="0.25">
      <c r="B265" s="30" t="s">
        <v>1731</v>
      </c>
      <c r="C265" s="30" t="s">
        <v>1732</v>
      </c>
      <c r="D265" s="79">
        <v>2500</v>
      </c>
      <c r="E265" s="30"/>
      <c r="F265" s="30"/>
    </row>
    <row r="266" spans="1:6" ht="45" x14ac:dyDescent="0.25">
      <c r="B266" s="30" t="s">
        <v>1733</v>
      </c>
      <c r="C266" s="30" t="s">
        <v>1734</v>
      </c>
      <c r="D266" s="79">
        <v>4000</v>
      </c>
      <c r="E266" s="30"/>
      <c r="F266" s="30"/>
    </row>
    <row r="267" spans="1:6" ht="60" x14ac:dyDescent="0.25">
      <c r="B267" s="30" t="s">
        <v>1735</v>
      </c>
      <c r="C267" s="30" t="s">
        <v>1736</v>
      </c>
      <c r="D267" s="79">
        <v>1500</v>
      </c>
      <c r="E267" s="30"/>
      <c r="F267" s="30"/>
    </row>
    <row r="268" spans="1:6" ht="75" x14ac:dyDescent="0.25">
      <c r="B268" s="30" t="s">
        <v>1737</v>
      </c>
      <c r="C268" s="30" t="s">
        <v>1738</v>
      </c>
      <c r="D268" s="79">
        <v>20</v>
      </c>
      <c r="E268" s="30"/>
      <c r="F268" s="30"/>
    </row>
    <row r="269" spans="1:6" ht="45" x14ac:dyDescent="0.25">
      <c r="B269" s="30" t="s">
        <v>1739</v>
      </c>
      <c r="C269" s="30" t="s">
        <v>1740</v>
      </c>
      <c r="D269" s="79">
        <v>20</v>
      </c>
      <c r="E269" s="30"/>
      <c r="F269" s="30"/>
    </row>
    <row r="270" spans="1:6" ht="60" x14ac:dyDescent="0.25">
      <c r="B270" s="30" t="s">
        <v>1741</v>
      </c>
      <c r="C270" s="30" t="s">
        <v>1742</v>
      </c>
      <c r="D270" s="79">
        <v>20</v>
      </c>
      <c r="E270" s="30"/>
      <c r="F270" s="30"/>
    </row>
    <row r="271" spans="1:6" ht="51.75" customHeight="1" x14ac:dyDescent="0.25">
      <c r="B271" s="30" t="s">
        <v>1743</v>
      </c>
      <c r="C271" s="30" t="s">
        <v>1744</v>
      </c>
      <c r="D271" s="79">
        <v>50</v>
      </c>
      <c r="E271" s="30"/>
      <c r="F271" s="30"/>
    </row>
    <row r="272" spans="1:6" ht="60" x14ac:dyDescent="0.25">
      <c r="B272" s="30" t="s">
        <v>1745</v>
      </c>
      <c r="C272" s="30" t="s">
        <v>1746</v>
      </c>
      <c r="D272" s="79">
        <v>20</v>
      </c>
      <c r="E272" s="30"/>
      <c r="F272" s="30"/>
    </row>
    <row r="273" spans="2:6" ht="75" x14ac:dyDescent="0.25">
      <c r="B273" s="30" t="s">
        <v>1747</v>
      </c>
      <c r="C273" s="30" t="s">
        <v>1748</v>
      </c>
      <c r="D273" s="79">
        <v>20</v>
      </c>
      <c r="E273" s="30"/>
      <c r="F273" s="30"/>
    </row>
    <row r="274" spans="2:6" ht="60" x14ac:dyDescent="0.25">
      <c r="B274" s="30" t="s">
        <v>1749</v>
      </c>
      <c r="C274" s="30" t="s">
        <v>1750</v>
      </c>
      <c r="D274" s="79">
        <v>200</v>
      </c>
      <c r="E274" s="30"/>
      <c r="F274" s="30"/>
    </row>
    <row r="275" spans="2:6" ht="60" x14ac:dyDescent="0.25">
      <c r="B275" s="30" t="s">
        <v>1751</v>
      </c>
      <c r="C275" s="30" t="s">
        <v>1752</v>
      </c>
      <c r="D275" s="79">
        <v>200</v>
      </c>
      <c r="E275" s="30"/>
      <c r="F275" s="30"/>
    </row>
    <row r="276" spans="2:6" ht="45" x14ac:dyDescent="0.25">
      <c r="B276" s="30" t="s">
        <v>1753</v>
      </c>
      <c r="C276" s="30" t="s">
        <v>1754</v>
      </c>
      <c r="D276" s="79">
        <v>300</v>
      </c>
      <c r="E276" s="30"/>
      <c r="F276" s="30"/>
    </row>
    <row r="277" spans="2:6" ht="45" x14ac:dyDescent="0.25">
      <c r="B277" s="30" t="s">
        <v>1755</v>
      </c>
      <c r="C277" s="30" t="s">
        <v>1756</v>
      </c>
      <c r="D277" s="79">
        <v>300</v>
      </c>
      <c r="E277" s="30"/>
      <c r="F277" s="30"/>
    </row>
    <row r="278" spans="2:6" ht="45" x14ac:dyDescent="0.25">
      <c r="B278" s="30" t="s">
        <v>1757</v>
      </c>
      <c r="C278" s="30" t="s">
        <v>1758</v>
      </c>
      <c r="D278" s="79">
        <v>300</v>
      </c>
      <c r="E278" s="30"/>
      <c r="F278" s="30"/>
    </row>
    <row r="279" spans="2:6" ht="60" x14ac:dyDescent="0.25">
      <c r="B279" s="30" t="s">
        <v>1759</v>
      </c>
      <c r="C279" s="30" t="s">
        <v>1760</v>
      </c>
      <c r="D279" s="79">
        <v>20</v>
      </c>
      <c r="E279" s="30"/>
      <c r="F279" s="30"/>
    </row>
    <row r="280" spans="2:6" ht="60" x14ac:dyDescent="0.25">
      <c r="B280" s="30" t="s">
        <v>1761</v>
      </c>
      <c r="C280" s="30" t="s">
        <v>1762</v>
      </c>
      <c r="D280" s="79">
        <v>20</v>
      </c>
      <c r="E280" s="30"/>
      <c r="F280" s="30"/>
    </row>
    <row r="281" spans="2:6" ht="60" x14ac:dyDescent="0.25">
      <c r="B281" s="30" t="s">
        <v>1763</v>
      </c>
      <c r="C281" s="30" t="s">
        <v>1764</v>
      </c>
      <c r="D281" s="79">
        <v>20</v>
      </c>
      <c r="E281" s="30"/>
      <c r="F281" s="30"/>
    </row>
    <row r="282" spans="2:6" ht="60" x14ac:dyDescent="0.25">
      <c r="B282" s="30" t="s">
        <v>1765</v>
      </c>
      <c r="C282" s="30" t="s">
        <v>1766</v>
      </c>
      <c r="D282" s="79">
        <v>20</v>
      </c>
      <c r="E282" s="30"/>
      <c r="F282" s="30"/>
    </row>
    <row r="283" spans="2:6" ht="60" x14ac:dyDescent="0.25">
      <c r="B283" s="30" t="s">
        <v>1767</v>
      </c>
      <c r="C283" s="30" t="s">
        <v>1768</v>
      </c>
      <c r="D283" s="79">
        <v>20</v>
      </c>
      <c r="E283" s="30"/>
      <c r="F283" s="30"/>
    </row>
    <row r="284" spans="2:6" ht="60" x14ac:dyDescent="0.25">
      <c r="B284" s="30" t="s">
        <v>1769</v>
      </c>
      <c r="C284" s="30" t="s">
        <v>1770</v>
      </c>
      <c r="D284" s="79">
        <v>20</v>
      </c>
      <c r="E284" s="30"/>
      <c r="F284" s="30"/>
    </row>
    <row r="285" spans="2:6" ht="60" x14ac:dyDescent="0.25">
      <c r="B285" s="30" t="s">
        <v>1771</v>
      </c>
      <c r="C285" s="30" t="s">
        <v>1772</v>
      </c>
      <c r="D285" s="79">
        <v>20</v>
      </c>
      <c r="E285" s="30"/>
      <c r="F285" s="30"/>
    </row>
    <row r="286" spans="2:6" ht="60" x14ac:dyDescent="0.25">
      <c r="B286" s="30" t="s">
        <v>1773</v>
      </c>
      <c r="C286" s="30" t="s">
        <v>1774</v>
      </c>
      <c r="D286" s="79">
        <v>20</v>
      </c>
      <c r="E286" s="30"/>
      <c r="F286" s="30"/>
    </row>
    <row r="287" spans="2:6" ht="60" x14ac:dyDescent="0.25">
      <c r="B287" s="30" t="s">
        <v>1775</v>
      </c>
      <c r="C287" s="30" t="s">
        <v>1776</v>
      </c>
      <c r="D287" s="79">
        <v>20</v>
      </c>
      <c r="E287" s="30"/>
      <c r="F287" s="30"/>
    </row>
    <row r="288" spans="2:6" ht="60" x14ac:dyDescent="0.25">
      <c r="B288" s="30" t="s">
        <v>1777</v>
      </c>
      <c r="C288" s="30" t="s">
        <v>1778</v>
      </c>
      <c r="D288" s="79">
        <v>20</v>
      </c>
      <c r="E288" s="30"/>
      <c r="F288" s="30"/>
    </row>
    <row r="289" spans="2:6" ht="75" x14ac:dyDescent="0.25">
      <c r="B289" s="30" t="s">
        <v>1779</v>
      </c>
      <c r="C289" s="30" t="s">
        <v>1780</v>
      </c>
      <c r="D289" s="79">
        <v>20</v>
      </c>
      <c r="E289" s="30"/>
      <c r="F289" s="30"/>
    </row>
    <row r="290" spans="2:6" ht="75" x14ac:dyDescent="0.25">
      <c r="B290" s="30" t="s">
        <v>1781</v>
      </c>
      <c r="C290" s="30" t="s">
        <v>1782</v>
      </c>
      <c r="D290" s="79">
        <v>20</v>
      </c>
      <c r="E290" s="30"/>
      <c r="F290" s="30"/>
    </row>
    <row r="291" spans="2:6" ht="75" x14ac:dyDescent="0.25">
      <c r="B291" s="30" t="s">
        <v>1783</v>
      </c>
      <c r="C291" s="30" t="s">
        <v>1784</v>
      </c>
      <c r="D291" s="79">
        <v>20</v>
      </c>
      <c r="E291" s="30"/>
      <c r="F291" s="30"/>
    </row>
    <row r="292" spans="2:6" ht="75" x14ac:dyDescent="0.25">
      <c r="B292" s="30" t="s">
        <v>1785</v>
      </c>
      <c r="C292" s="30" t="s">
        <v>1786</v>
      </c>
      <c r="D292" s="79">
        <v>20</v>
      </c>
      <c r="E292" s="30"/>
      <c r="F292" s="30"/>
    </row>
    <row r="293" spans="2:6" ht="75" x14ac:dyDescent="0.25">
      <c r="B293" s="30" t="s">
        <v>1787</v>
      </c>
      <c r="C293" s="30" t="s">
        <v>1788</v>
      </c>
      <c r="D293" s="79">
        <v>20</v>
      </c>
      <c r="E293" s="30"/>
      <c r="F293" s="30"/>
    </row>
    <row r="294" spans="2:6" ht="75" x14ac:dyDescent="0.25">
      <c r="B294" s="30" t="s">
        <v>1789</v>
      </c>
      <c r="C294" s="30" t="s">
        <v>1790</v>
      </c>
      <c r="D294" s="79">
        <v>20</v>
      </c>
      <c r="E294" s="30"/>
      <c r="F294" s="30"/>
    </row>
    <row r="295" spans="2:6" ht="75" x14ac:dyDescent="0.25">
      <c r="B295" s="30" t="s">
        <v>1791</v>
      </c>
      <c r="C295" s="30" t="s">
        <v>1792</v>
      </c>
      <c r="D295" s="79">
        <v>20</v>
      </c>
      <c r="E295" s="30"/>
      <c r="F295" s="30"/>
    </row>
    <row r="296" spans="2:6" ht="75" x14ac:dyDescent="0.25">
      <c r="B296" s="30" t="s">
        <v>1793</v>
      </c>
      <c r="C296" s="30" t="s">
        <v>1794</v>
      </c>
      <c r="D296" s="79">
        <v>20</v>
      </c>
      <c r="E296" s="30"/>
      <c r="F296" s="30"/>
    </row>
    <row r="297" spans="2:6" ht="75" x14ac:dyDescent="0.25">
      <c r="B297" s="30" t="s">
        <v>1795</v>
      </c>
      <c r="C297" s="30" t="s">
        <v>1796</v>
      </c>
      <c r="D297" s="79">
        <v>20</v>
      </c>
      <c r="E297" s="30"/>
      <c r="F297" s="30"/>
    </row>
    <row r="298" spans="2:6" ht="75" x14ac:dyDescent="0.25">
      <c r="B298" s="30" t="s">
        <v>1797</v>
      </c>
      <c r="C298" s="30" t="s">
        <v>1798</v>
      </c>
      <c r="D298" s="79">
        <v>20</v>
      </c>
      <c r="E298" s="30"/>
      <c r="F298" s="30"/>
    </row>
    <row r="299" spans="2:6" ht="75" x14ac:dyDescent="0.25">
      <c r="B299" s="30" t="s">
        <v>1799</v>
      </c>
      <c r="C299" s="30" t="s">
        <v>1800</v>
      </c>
      <c r="D299" s="79">
        <v>20</v>
      </c>
      <c r="E299" s="30"/>
      <c r="F299" s="30"/>
    </row>
    <row r="300" spans="2:6" ht="75" x14ac:dyDescent="0.25">
      <c r="B300" s="30" t="s">
        <v>1801</v>
      </c>
      <c r="C300" s="30" t="s">
        <v>1802</v>
      </c>
      <c r="D300" s="79">
        <v>20</v>
      </c>
      <c r="E300" s="30"/>
      <c r="F300" s="30"/>
    </row>
    <row r="301" spans="2:6" ht="75" x14ac:dyDescent="0.25">
      <c r="B301" s="30" t="s">
        <v>1803</v>
      </c>
      <c r="C301" s="30" t="s">
        <v>1804</v>
      </c>
      <c r="D301" s="79">
        <v>20</v>
      </c>
      <c r="E301" s="30"/>
      <c r="F301" s="30"/>
    </row>
    <row r="302" spans="2:6" ht="75" x14ac:dyDescent="0.25">
      <c r="B302" s="30" t="s">
        <v>1805</v>
      </c>
      <c r="C302" s="30" t="s">
        <v>1806</v>
      </c>
      <c r="D302" s="79">
        <v>20</v>
      </c>
      <c r="E302" s="30"/>
      <c r="F302" s="30"/>
    </row>
    <row r="303" spans="2:6" ht="75" x14ac:dyDescent="0.25">
      <c r="B303" s="30" t="s">
        <v>1807</v>
      </c>
      <c r="C303" s="30" t="s">
        <v>1808</v>
      </c>
      <c r="D303" s="79">
        <v>20</v>
      </c>
      <c r="E303" s="30"/>
      <c r="F303" s="30"/>
    </row>
    <row r="304" spans="2:6" ht="75" x14ac:dyDescent="0.25">
      <c r="B304" s="30" t="s">
        <v>1809</v>
      </c>
      <c r="C304" s="30" t="s">
        <v>1810</v>
      </c>
      <c r="D304" s="79">
        <v>20</v>
      </c>
      <c r="E304" s="30"/>
      <c r="F304" s="30"/>
    </row>
    <row r="305" spans="1:6" ht="75" x14ac:dyDescent="0.25">
      <c r="B305" s="30" t="s">
        <v>1811</v>
      </c>
      <c r="C305" s="30" t="s">
        <v>1812</v>
      </c>
      <c r="D305" s="79">
        <v>20</v>
      </c>
      <c r="E305" s="30"/>
      <c r="F305" s="30"/>
    </row>
    <row r="306" spans="1:6" ht="75" x14ac:dyDescent="0.25">
      <c r="B306" s="30" t="s">
        <v>1813</v>
      </c>
      <c r="C306" s="30" t="s">
        <v>1814</v>
      </c>
      <c r="D306" s="79">
        <v>20</v>
      </c>
      <c r="E306" s="30"/>
      <c r="F306" s="30"/>
    </row>
    <row r="307" spans="1:6" ht="75" x14ac:dyDescent="0.25">
      <c r="B307" s="30" t="s">
        <v>1815</v>
      </c>
      <c r="C307" s="30" t="s">
        <v>1816</v>
      </c>
      <c r="D307" s="79">
        <v>20</v>
      </c>
      <c r="E307" s="30"/>
      <c r="F307" s="30"/>
    </row>
    <row r="308" spans="1:6" ht="75" x14ac:dyDescent="0.25">
      <c r="B308" s="30" t="s">
        <v>1817</v>
      </c>
      <c r="C308" s="30" t="s">
        <v>1818</v>
      </c>
      <c r="D308" s="79">
        <v>20</v>
      </c>
      <c r="E308" s="30"/>
      <c r="F308" s="30"/>
    </row>
    <row r="309" spans="1:6" ht="75" x14ac:dyDescent="0.25">
      <c r="B309" s="30" t="s">
        <v>1819</v>
      </c>
      <c r="C309" s="30" t="s">
        <v>1820</v>
      </c>
      <c r="D309" s="79">
        <v>20</v>
      </c>
      <c r="E309" s="30"/>
      <c r="F309" s="30"/>
    </row>
    <row r="310" spans="1:6" ht="75" x14ac:dyDescent="0.25">
      <c r="B310" s="30" t="s">
        <v>1821</v>
      </c>
      <c r="C310" s="30" t="s">
        <v>1822</v>
      </c>
      <c r="D310" s="79">
        <v>20</v>
      </c>
      <c r="E310" s="30"/>
      <c r="F310" s="30"/>
    </row>
    <row r="311" spans="1:6" x14ac:dyDescent="0.25">
      <c r="B311" s="30" t="s">
        <v>1823</v>
      </c>
      <c r="C311" s="30" t="s">
        <v>1824</v>
      </c>
      <c r="D311" s="79">
        <v>0</v>
      </c>
      <c r="E311" s="30"/>
      <c r="F311" s="30"/>
    </row>
    <row r="312" spans="1:6" x14ac:dyDescent="0.25">
      <c r="B312" s="30"/>
      <c r="C312" s="30"/>
      <c r="D312" s="79"/>
      <c r="E312" s="30"/>
      <c r="F312" s="30"/>
    </row>
    <row r="313" spans="1:6" x14ac:dyDescent="0.25">
      <c r="B313" s="30"/>
      <c r="C313" s="30"/>
      <c r="D313" s="79"/>
      <c r="E313" s="30"/>
      <c r="F313" s="30"/>
    </row>
    <row r="314" spans="1:6" ht="72.75" customHeight="1" x14ac:dyDescent="0.25">
      <c r="A314" s="285" t="s">
        <v>9058</v>
      </c>
      <c r="B314" s="285"/>
      <c r="C314" s="285"/>
      <c r="D314" s="285"/>
      <c r="E314" s="285"/>
      <c r="F314" s="30"/>
    </row>
    <row r="315" spans="1:6" x14ac:dyDescent="0.25">
      <c r="B315" s="231" t="s">
        <v>327</v>
      </c>
      <c r="C315" s="231" t="s">
        <v>328</v>
      </c>
      <c r="D315" s="232" t="s">
        <v>329</v>
      </c>
      <c r="E315" s="231" t="s">
        <v>330</v>
      </c>
      <c r="F315" s="30"/>
    </row>
    <row r="316" spans="1:6" ht="30" x14ac:dyDescent="0.25">
      <c r="B316" s="30" t="s">
        <v>1825</v>
      </c>
      <c r="C316" s="30" t="s">
        <v>1826</v>
      </c>
      <c r="D316" s="79">
        <v>0</v>
      </c>
      <c r="E316" s="30"/>
      <c r="F316" s="30"/>
    </row>
    <row r="317" spans="1:6" ht="30" x14ac:dyDescent="0.25">
      <c r="B317" s="30" t="s">
        <v>1827</v>
      </c>
      <c r="C317" s="30" t="s">
        <v>1828</v>
      </c>
      <c r="D317" s="79">
        <v>0</v>
      </c>
      <c r="E317" s="30"/>
      <c r="F317" s="30"/>
    </row>
    <row r="318" spans="1:6" ht="30" x14ac:dyDescent="0.25">
      <c r="B318" s="30" t="s">
        <v>1829</v>
      </c>
      <c r="C318" s="30" t="s">
        <v>1830</v>
      </c>
      <c r="D318" s="79">
        <v>0</v>
      </c>
      <c r="E318" s="30"/>
      <c r="F318" s="30"/>
    </row>
    <row r="319" spans="1:6" ht="30" x14ac:dyDescent="0.25">
      <c r="B319" s="30" t="s">
        <v>1831</v>
      </c>
      <c r="C319" s="30" t="s">
        <v>1832</v>
      </c>
      <c r="D319" s="79">
        <v>6777324.8399999999</v>
      </c>
      <c r="E319" s="30"/>
      <c r="F319" s="30"/>
    </row>
    <row r="320" spans="1:6" ht="30" x14ac:dyDescent="0.25">
      <c r="B320" s="30" t="s">
        <v>1833</v>
      </c>
      <c r="C320" s="30" t="s">
        <v>1834</v>
      </c>
      <c r="D320" s="79">
        <v>0</v>
      </c>
      <c r="E320" s="30"/>
      <c r="F320" s="30"/>
    </row>
    <row r="321" spans="1:6" ht="30" x14ac:dyDescent="0.25">
      <c r="B321" s="30" t="s">
        <v>1825</v>
      </c>
      <c r="C321" s="30" t="s">
        <v>1826</v>
      </c>
      <c r="D321" s="79">
        <v>0</v>
      </c>
      <c r="E321" s="30"/>
      <c r="F321" s="30"/>
    </row>
    <row r="322" spans="1:6" x14ac:dyDescent="0.25">
      <c r="B322" s="30"/>
      <c r="C322" s="30"/>
      <c r="D322" s="79"/>
      <c r="E322" s="30"/>
      <c r="F322" s="30"/>
    </row>
    <row r="323" spans="1:6" x14ac:dyDescent="0.25">
      <c r="B323" s="30"/>
      <c r="C323" s="30"/>
      <c r="D323" s="79"/>
      <c r="E323" s="30"/>
      <c r="F323" s="30"/>
    </row>
    <row r="324" spans="1:6" ht="52.5" customHeight="1" x14ac:dyDescent="0.25">
      <c r="A324" s="285" t="s">
        <v>9059</v>
      </c>
      <c r="B324" s="285"/>
      <c r="C324" s="285"/>
      <c r="D324" s="285"/>
      <c r="E324" s="285"/>
      <c r="F324" s="30"/>
    </row>
    <row r="325" spans="1:6" x14ac:dyDescent="0.25">
      <c r="B325" s="231" t="s">
        <v>327</v>
      </c>
      <c r="C325" s="231" t="s">
        <v>328</v>
      </c>
      <c r="D325" s="232" t="s">
        <v>329</v>
      </c>
      <c r="E325" s="231" t="s">
        <v>330</v>
      </c>
      <c r="F325" s="30"/>
    </row>
    <row r="326" spans="1:6" ht="30" x14ac:dyDescent="0.25">
      <c r="B326" s="30" t="s">
        <v>1827</v>
      </c>
      <c r="C326" s="30" t="s">
        <v>1828</v>
      </c>
      <c r="D326" s="79">
        <v>0</v>
      </c>
      <c r="E326" s="30"/>
      <c r="F326" s="30"/>
    </row>
    <row r="327" spans="1:6" x14ac:dyDescent="0.25">
      <c r="B327" s="30"/>
      <c r="C327" s="30"/>
      <c r="D327" s="79"/>
      <c r="E327" s="30"/>
      <c r="F327" s="30"/>
    </row>
    <row r="328" spans="1:6" x14ac:dyDescent="0.25">
      <c r="B328" s="30"/>
      <c r="C328" s="30"/>
      <c r="D328" s="79"/>
      <c r="E328" s="30"/>
      <c r="F328" s="30"/>
    </row>
    <row r="329" spans="1:6" ht="24.75" customHeight="1" x14ac:dyDescent="0.25">
      <c r="A329" s="285" t="s">
        <v>9060</v>
      </c>
      <c r="B329" s="285"/>
      <c r="C329" s="285"/>
      <c r="D329" s="285"/>
      <c r="E329" s="285"/>
      <c r="F329" s="30"/>
    </row>
    <row r="330" spans="1:6" x14ac:dyDescent="0.25">
      <c r="B330" s="231" t="s">
        <v>327</v>
      </c>
      <c r="C330" s="231" t="s">
        <v>328</v>
      </c>
      <c r="D330" s="232" t="s">
        <v>329</v>
      </c>
      <c r="E330" s="231" t="s">
        <v>330</v>
      </c>
      <c r="F330" s="30"/>
    </row>
    <row r="331" spans="1:6" ht="30" x14ac:dyDescent="0.25">
      <c r="B331" s="30" t="s">
        <v>1829</v>
      </c>
      <c r="C331" s="30" t="s">
        <v>1830</v>
      </c>
      <c r="D331" s="79">
        <v>0</v>
      </c>
      <c r="E331" s="30"/>
      <c r="F331" s="30"/>
    </row>
    <row r="332" spans="1:6" x14ac:dyDescent="0.25">
      <c r="B332" s="30"/>
      <c r="C332" s="30"/>
      <c r="D332" s="79"/>
      <c r="E332" s="30"/>
      <c r="F332" s="30"/>
    </row>
    <row r="333" spans="1:6" x14ac:dyDescent="0.25">
      <c r="B333" s="30"/>
      <c r="C333" s="30"/>
      <c r="D333" s="79"/>
      <c r="E333" s="30"/>
      <c r="F333" s="30"/>
    </row>
    <row r="334" spans="1:6" ht="39.75" customHeight="1" x14ac:dyDescent="0.25">
      <c r="A334" s="285" t="s">
        <v>9061</v>
      </c>
      <c r="B334" s="285"/>
      <c r="C334" s="285"/>
      <c r="D334" s="285"/>
      <c r="E334" s="285"/>
      <c r="F334" s="30"/>
    </row>
    <row r="335" spans="1:6" x14ac:dyDescent="0.25">
      <c r="B335" s="171" t="s">
        <v>327</v>
      </c>
      <c r="C335" s="171" t="s">
        <v>328</v>
      </c>
      <c r="D335" s="172" t="s">
        <v>329</v>
      </c>
      <c r="E335" s="171" t="s">
        <v>330</v>
      </c>
      <c r="F335" s="30"/>
    </row>
    <row r="336" spans="1:6" ht="30" x14ac:dyDescent="0.25">
      <c r="B336" s="30" t="s">
        <v>1831</v>
      </c>
      <c r="C336" s="30" t="s">
        <v>1832</v>
      </c>
      <c r="D336" s="79">
        <v>6777324.8399999999</v>
      </c>
      <c r="E336" s="30"/>
      <c r="F336" s="30"/>
    </row>
    <row r="337" spans="2:6" ht="30" x14ac:dyDescent="0.25">
      <c r="B337" s="30" t="s">
        <v>1835</v>
      </c>
      <c r="C337" s="30" t="s">
        <v>1836</v>
      </c>
      <c r="D337" s="79">
        <v>10454.02</v>
      </c>
      <c r="E337" s="30"/>
      <c r="F337" s="30"/>
    </row>
    <row r="338" spans="2:6" ht="60" x14ac:dyDescent="0.25">
      <c r="B338" s="30" t="s">
        <v>1837</v>
      </c>
      <c r="C338" s="30" t="s">
        <v>1838</v>
      </c>
      <c r="D338" s="79">
        <v>542</v>
      </c>
      <c r="E338" s="30"/>
      <c r="F338" s="30"/>
    </row>
    <row r="339" spans="2:6" ht="45" x14ac:dyDescent="0.25">
      <c r="B339" s="30" t="s">
        <v>1839</v>
      </c>
      <c r="C339" s="30" t="s">
        <v>1840</v>
      </c>
      <c r="D339" s="79">
        <v>189.7</v>
      </c>
      <c r="E339" s="30"/>
      <c r="F339" s="30"/>
    </row>
    <row r="340" spans="2:6" ht="45" x14ac:dyDescent="0.25">
      <c r="B340" s="30" t="s">
        <v>1841</v>
      </c>
      <c r="C340" s="30" t="s">
        <v>1842</v>
      </c>
      <c r="D340" s="79">
        <v>135.5</v>
      </c>
      <c r="E340" s="30"/>
      <c r="F340" s="30"/>
    </row>
    <row r="341" spans="2:6" ht="45" x14ac:dyDescent="0.25">
      <c r="B341" s="30" t="s">
        <v>1843</v>
      </c>
      <c r="C341" s="30" t="s">
        <v>1844</v>
      </c>
      <c r="D341" s="79">
        <v>50</v>
      </c>
      <c r="E341" s="30"/>
      <c r="F341" s="30"/>
    </row>
    <row r="342" spans="2:6" ht="75" x14ac:dyDescent="0.25">
      <c r="B342" s="30" t="s">
        <v>1845</v>
      </c>
      <c r="C342" s="30" t="s">
        <v>1846</v>
      </c>
      <c r="D342" s="79">
        <v>108.4</v>
      </c>
      <c r="E342" s="30"/>
      <c r="F342" s="30"/>
    </row>
    <row r="343" spans="2:6" ht="60" x14ac:dyDescent="0.25">
      <c r="B343" s="30" t="s">
        <v>1847</v>
      </c>
      <c r="C343" s="30" t="s">
        <v>1848</v>
      </c>
      <c r="D343" s="79">
        <v>81.3</v>
      </c>
      <c r="E343" s="30"/>
      <c r="F343" s="30"/>
    </row>
    <row r="344" spans="2:6" ht="45" x14ac:dyDescent="0.25">
      <c r="B344" s="30" t="s">
        <v>1849</v>
      </c>
      <c r="C344" s="30" t="s">
        <v>1850</v>
      </c>
      <c r="D344" s="79">
        <v>542</v>
      </c>
      <c r="E344" s="30"/>
      <c r="F344" s="30"/>
    </row>
    <row r="345" spans="2:6" ht="45" x14ac:dyDescent="0.25">
      <c r="B345" s="30" t="s">
        <v>1851</v>
      </c>
      <c r="C345" s="30" t="s">
        <v>1852</v>
      </c>
      <c r="D345" s="79">
        <v>135.5</v>
      </c>
      <c r="E345" s="30"/>
      <c r="F345" s="30"/>
    </row>
    <row r="346" spans="2:6" ht="60" x14ac:dyDescent="0.25">
      <c r="B346" s="30" t="s">
        <v>1853</v>
      </c>
      <c r="C346" s="30" t="s">
        <v>1854</v>
      </c>
      <c r="D346" s="79">
        <v>325.2</v>
      </c>
      <c r="E346" s="30"/>
      <c r="F346" s="30"/>
    </row>
    <row r="347" spans="2:6" ht="45" x14ac:dyDescent="0.25">
      <c r="B347" s="30" t="s">
        <v>1855</v>
      </c>
      <c r="C347" s="30" t="s">
        <v>1856</v>
      </c>
      <c r="D347" s="79">
        <v>190</v>
      </c>
      <c r="E347" s="30"/>
      <c r="F347" s="30"/>
    </row>
    <row r="348" spans="2:6" ht="75" x14ac:dyDescent="0.25">
      <c r="B348" s="30" t="s">
        <v>1857</v>
      </c>
      <c r="C348" s="30" t="s">
        <v>1858</v>
      </c>
      <c r="D348" s="79">
        <v>10000</v>
      </c>
      <c r="E348" s="30"/>
      <c r="F348" s="30"/>
    </row>
    <row r="349" spans="2:6" ht="60" x14ac:dyDescent="0.25">
      <c r="B349" s="30" t="s">
        <v>1859</v>
      </c>
      <c r="C349" s="30" t="s">
        <v>1860</v>
      </c>
      <c r="D349" s="79">
        <v>24.39</v>
      </c>
      <c r="E349" s="30"/>
      <c r="F349" s="30"/>
    </row>
    <row r="350" spans="2:6" ht="60" x14ac:dyDescent="0.25">
      <c r="B350" s="30" t="s">
        <v>1861</v>
      </c>
      <c r="C350" s="30" t="s">
        <v>1862</v>
      </c>
      <c r="D350" s="79">
        <v>135.5</v>
      </c>
      <c r="E350" s="30"/>
      <c r="F350" s="30"/>
    </row>
    <row r="351" spans="2:6" ht="60" x14ac:dyDescent="0.25">
      <c r="B351" s="30" t="s">
        <v>1863</v>
      </c>
      <c r="C351" s="30" t="s">
        <v>1864</v>
      </c>
      <c r="D351" s="79">
        <v>271</v>
      </c>
      <c r="E351" s="30"/>
      <c r="F351" s="30"/>
    </row>
    <row r="352" spans="2:6" ht="45" x14ac:dyDescent="0.25">
      <c r="B352" s="30" t="s">
        <v>1865</v>
      </c>
      <c r="C352" s="30" t="s">
        <v>1866</v>
      </c>
      <c r="D352" s="79">
        <v>2000</v>
      </c>
      <c r="E352" s="30"/>
      <c r="F352" s="30"/>
    </row>
    <row r="353" spans="2:6" ht="60" x14ac:dyDescent="0.25">
      <c r="B353" s="30" t="s">
        <v>1867</v>
      </c>
      <c r="C353" s="30" t="s">
        <v>1868</v>
      </c>
      <c r="D353" s="79">
        <v>216.8</v>
      </c>
      <c r="E353" s="30"/>
      <c r="F353" s="30"/>
    </row>
    <row r="354" spans="2:6" ht="45" x14ac:dyDescent="0.25">
      <c r="B354" s="30" t="s">
        <v>1869</v>
      </c>
      <c r="C354" s="30" t="s">
        <v>1870</v>
      </c>
      <c r="D354" s="79">
        <v>244</v>
      </c>
      <c r="E354" s="30"/>
      <c r="F354" s="30"/>
    </row>
    <row r="355" spans="2:6" ht="45" x14ac:dyDescent="0.25">
      <c r="B355" s="30" t="s">
        <v>1871</v>
      </c>
      <c r="C355" s="30" t="s">
        <v>1872</v>
      </c>
      <c r="D355" s="79">
        <v>325.2</v>
      </c>
      <c r="E355" s="30"/>
      <c r="F355" s="30"/>
    </row>
    <row r="356" spans="2:6" ht="45" x14ac:dyDescent="0.25">
      <c r="B356" s="30" t="s">
        <v>1873</v>
      </c>
      <c r="C356" s="30" t="s">
        <v>1874</v>
      </c>
      <c r="D356" s="79">
        <v>2222.2199999999998</v>
      </c>
      <c r="E356" s="30"/>
      <c r="F356" s="30"/>
    </row>
    <row r="357" spans="2:6" ht="75" x14ac:dyDescent="0.25">
      <c r="B357" s="30" t="s">
        <v>1875</v>
      </c>
      <c r="C357" s="30" t="s">
        <v>1876</v>
      </c>
      <c r="D357" s="79">
        <v>271</v>
      </c>
      <c r="E357" s="30"/>
      <c r="F357" s="30"/>
    </row>
    <row r="358" spans="2:6" ht="48" customHeight="1" x14ac:dyDescent="0.25">
      <c r="B358" s="30" t="s">
        <v>1877</v>
      </c>
      <c r="C358" s="30" t="s">
        <v>1878</v>
      </c>
      <c r="D358" s="79">
        <v>406.5</v>
      </c>
      <c r="E358" s="30"/>
      <c r="F358" s="30"/>
    </row>
    <row r="359" spans="2:6" ht="45" x14ac:dyDescent="0.25">
      <c r="B359" s="30" t="s">
        <v>1879</v>
      </c>
      <c r="C359" s="30" t="s">
        <v>1880</v>
      </c>
      <c r="D359" s="79">
        <v>0</v>
      </c>
      <c r="E359" s="30"/>
      <c r="F359" s="30"/>
    </row>
    <row r="360" spans="2:6" ht="46.5" customHeight="1" x14ac:dyDescent="0.25">
      <c r="B360" s="30" t="s">
        <v>1881</v>
      </c>
      <c r="C360" s="30" t="s">
        <v>1882</v>
      </c>
      <c r="D360" s="79">
        <v>271</v>
      </c>
      <c r="E360" s="30"/>
      <c r="F360" s="30"/>
    </row>
    <row r="361" spans="2:6" ht="59.25" customHeight="1" x14ac:dyDescent="0.25">
      <c r="B361" s="30" t="s">
        <v>1883</v>
      </c>
      <c r="C361" s="30" t="s">
        <v>1884</v>
      </c>
      <c r="D361" s="79">
        <v>4444.45</v>
      </c>
      <c r="E361" s="30"/>
      <c r="F361" s="30"/>
    </row>
    <row r="362" spans="2:6" ht="60" x14ac:dyDescent="0.25">
      <c r="B362" s="30" t="s">
        <v>1885</v>
      </c>
      <c r="C362" s="30" t="s">
        <v>1886</v>
      </c>
      <c r="D362" s="79">
        <v>0</v>
      </c>
      <c r="E362" s="30"/>
      <c r="F362" s="30"/>
    </row>
    <row r="363" spans="2:6" ht="75" x14ac:dyDescent="0.25">
      <c r="B363" s="30" t="s">
        <v>1887</v>
      </c>
      <c r="C363" s="30" t="s">
        <v>1888</v>
      </c>
      <c r="D363" s="79">
        <v>5</v>
      </c>
      <c r="E363" s="30"/>
      <c r="F363" s="30"/>
    </row>
    <row r="364" spans="2:6" ht="75" x14ac:dyDescent="0.25">
      <c r="B364" s="30" t="s">
        <v>1889</v>
      </c>
      <c r="C364" s="30" t="s">
        <v>1890</v>
      </c>
      <c r="D364" s="79">
        <v>108.4</v>
      </c>
      <c r="E364" s="30"/>
      <c r="F364" s="30"/>
    </row>
    <row r="365" spans="2:6" ht="75" x14ac:dyDescent="0.25">
      <c r="B365" s="30" t="s">
        <v>1891</v>
      </c>
      <c r="C365" s="30" t="s">
        <v>1892</v>
      </c>
      <c r="D365" s="79">
        <v>54.2</v>
      </c>
      <c r="E365" s="30"/>
      <c r="F365" s="30"/>
    </row>
    <row r="366" spans="2:6" ht="60" x14ac:dyDescent="0.25">
      <c r="B366" s="30" t="s">
        <v>1893</v>
      </c>
      <c r="C366" s="30" t="s">
        <v>1894</v>
      </c>
      <c r="D366" s="79">
        <v>0</v>
      </c>
      <c r="E366" s="30"/>
      <c r="F366" s="30"/>
    </row>
    <row r="367" spans="2:6" ht="60" x14ac:dyDescent="0.25">
      <c r="B367" s="30" t="s">
        <v>1895</v>
      </c>
      <c r="C367" s="30" t="s">
        <v>1896</v>
      </c>
      <c r="D367" s="79">
        <v>0</v>
      </c>
      <c r="E367" s="30"/>
      <c r="F367" s="30"/>
    </row>
    <row r="368" spans="2:6" ht="90" x14ac:dyDescent="0.25">
      <c r="B368" s="30" t="s">
        <v>1897</v>
      </c>
      <c r="C368" s="30" t="s">
        <v>1898</v>
      </c>
      <c r="D368" s="79">
        <v>55555.55</v>
      </c>
      <c r="E368" s="30"/>
      <c r="F368" s="30"/>
    </row>
    <row r="369" spans="2:6" ht="60" x14ac:dyDescent="0.25">
      <c r="B369" s="30" t="s">
        <v>1899</v>
      </c>
      <c r="C369" s="30" t="s">
        <v>1900</v>
      </c>
      <c r="D369" s="79">
        <v>108.4</v>
      </c>
      <c r="E369" s="30"/>
      <c r="F369" s="30"/>
    </row>
    <row r="370" spans="2:6" ht="75" x14ac:dyDescent="0.25">
      <c r="B370" s="30" t="s">
        <v>1901</v>
      </c>
      <c r="C370" s="30" t="s">
        <v>1902</v>
      </c>
      <c r="D370" s="79">
        <v>16260</v>
      </c>
      <c r="E370" s="30"/>
      <c r="F370" s="30"/>
    </row>
    <row r="371" spans="2:6" ht="60" x14ac:dyDescent="0.25">
      <c r="B371" s="30" t="s">
        <v>1903</v>
      </c>
      <c r="C371" s="30" t="s">
        <v>1904</v>
      </c>
      <c r="D371" s="79">
        <v>1666.67</v>
      </c>
      <c r="E371" s="30"/>
      <c r="F371" s="30"/>
    </row>
    <row r="372" spans="2:6" ht="60" x14ac:dyDescent="0.25">
      <c r="B372" s="30" t="s">
        <v>1905</v>
      </c>
      <c r="C372" s="30" t="s">
        <v>1906</v>
      </c>
      <c r="D372" s="79">
        <v>271</v>
      </c>
      <c r="E372" s="30"/>
      <c r="F372" s="30"/>
    </row>
    <row r="373" spans="2:6" ht="60" x14ac:dyDescent="0.25">
      <c r="B373" s="30" t="s">
        <v>1907</v>
      </c>
      <c r="C373" s="30" t="s">
        <v>1908</v>
      </c>
      <c r="D373" s="79">
        <v>542</v>
      </c>
      <c r="E373" s="30"/>
      <c r="F373" s="30"/>
    </row>
    <row r="374" spans="2:6" ht="60" x14ac:dyDescent="0.25">
      <c r="B374" s="30" t="s">
        <v>1909</v>
      </c>
      <c r="C374" s="30" t="s">
        <v>1910</v>
      </c>
      <c r="D374" s="79">
        <v>542</v>
      </c>
      <c r="E374" s="30"/>
      <c r="F374" s="30"/>
    </row>
    <row r="375" spans="2:6" ht="45" x14ac:dyDescent="0.25">
      <c r="B375" s="30" t="s">
        <v>1911</v>
      </c>
      <c r="C375" s="30" t="s">
        <v>1912</v>
      </c>
      <c r="D375" s="79">
        <v>135.5</v>
      </c>
      <c r="E375" s="30"/>
      <c r="F375" s="30"/>
    </row>
    <row r="376" spans="2:6" ht="60" x14ac:dyDescent="0.25">
      <c r="B376" s="30" t="s">
        <v>1913</v>
      </c>
      <c r="C376" s="30" t="s">
        <v>1914</v>
      </c>
      <c r="D376" s="79">
        <v>135.5</v>
      </c>
      <c r="E376" s="30"/>
      <c r="F376" s="30"/>
    </row>
    <row r="377" spans="2:6" ht="75" x14ac:dyDescent="0.25">
      <c r="B377" s="30" t="s">
        <v>1915</v>
      </c>
      <c r="C377" s="30" t="s">
        <v>1916</v>
      </c>
      <c r="D377" s="79">
        <v>135.5</v>
      </c>
      <c r="E377" s="30"/>
      <c r="F377" s="30"/>
    </row>
    <row r="378" spans="2:6" ht="60" x14ac:dyDescent="0.25">
      <c r="B378" s="30" t="s">
        <v>1917</v>
      </c>
      <c r="C378" s="30" t="s">
        <v>1918</v>
      </c>
      <c r="D378" s="79">
        <v>81.3</v>
      </c>
      <c r="E378" s="30"/>
      <c r="F378" s="30"/>
    </row>
    <row r="379" spans="2:6" ht="45" x14ac:dyDescent="0.25">
      <c r="B379" s="30" t="s">
        <v>1919</v>
      </c>
      <c r="C379" s="30" t="s">
        <v>1920</v>
      </c>
      <c r="D379" s="79">
        <v>298.10000000000002</v>
      </c>
      <c r="E379" s="30"/>
      <c r="F379" s="30"/>
    </row>
    <row r="380" spans="2:6" ht="45" x14ac:dyDescent="0.25">
      <c r="B380" s="30" t="s">
        <v>1921</v>
      </c>
      <c r="C380" s="30" t="s">
        <v>1922</v>
      </c>
      <c r="D380" s="79">
        <v>108.4</v>
      </c>
      <c r="E380" s="30"/>
      <c r="F380" s="30"/>
    </row>
    <row r="381" spans="2:6" ht="60" x14ac:dyDescent="0.25">
      <c r="B381" s="30" t="s">
        <v>1923</v>
      </c>
      <c r="C381" s="30" t="s">
        <v>1924</v>
      </c>
      <c r="D381" s="79">
        <v>27.1</v>
      </c>
      <c r="E381" s="30"/>
      <c r="F381" s="30"/>
    </row>
    <row r="382" spans="2:6" ht="45" x14ac:dyDescent="0.25">
      <c r="B382" s="30" t="s">
        <v>1925</v>
      </c>
      <c r="C382" s="30" t="s">
        <v>1926</v>
      </c>
      <c r="D382" s="79">
        <v>3333.33</v>
      </c>
      <c r="E382" s="30"/>
      <c r="F382" s="30"/>
    </row>
    <row r="383" spans="2:6" ht="45" x14ac:dyDescent="0.25">
      <c r="B383" s="30" t="s">
        <v>1927</v>
      </c>
      <c r="C383" s="30" t="s">
        <v>1928</v>
      </c>
      <c r="D383" s="79">
        <v>5555.55</v>
      </c>
      <c r="E383" s="30"/>
      <c r="F383" s="30"/>
    </row>
    <row r="384" spans="2:6" ht="45" x14ac:dyDescent="0.25">
      <c r="B384" s="30" t="s">
        <v>1929</v>
      </c>
      <c r="C384" s="30" t="s">
        <v>1930</v>
      </c>
      <c r="D384" s="79">
        <v>54.2</v>
      </c>
      <c r="E384" s="30"/>
      <c r="F384" s="30"/>
    </row>
    <row r="385" spans="2:6" ht="45" x14ac:dyDescent="0.25">
      <c r="B385" s="30" t="s">
        <v>1931</v>
      </c>
      <c r="C385" s="30" t="s">
        <v>1932</v>
      </c>
      <c r="D385" s="79">
        <v>0</v>
      </c>
      <c r="E385" s="30"/>
      <c r="F385" s="30"/>
    </row>
    <row r="386" spans="2:6" ht="54.75" customHeight="1" x14ac:dyDescent="0.25">
      <c r="B386" s="30" t="s">
        <v>1933</v>
      </c>
      <c r="C386" s="30" t="s">
        <v>1934</v>
      </c>
      <c r="D386" s="79">
        <v>10840</v>
      </c>
      <c r="E386" s="30"/>
      <c r="F386" s="30"/>
    </row>
    <row r="387" spans="2:6" ht="60" x14ac:dyDescent="0.25">
      <c r="B387" s="30" t="s">
        <v>1935</v>
      </c>
      <c r="C387" s="30" t="s">
        <v>1936</v>
      </c>
      <c r="D387" s="79">
        <v>0</v>
      </c>
      <c r="E387" s="30"/>
      <c r="F387" s="30"/>
    </row>
    <row r="388" spans="2:6" ht="45" x14ac:dyDescent="0.25">
      <c r="B388" s="30" t="s">
        <v>1937</v>
      </c>
      <c r="C388" s="30" t="s">
        <v>1938</v>
      </c>
      <c r="D388" s="79">
        <v>155</v>
      </c>
      <c r="E388" s="30"/>
      <c r="F388" s="30"/>
    </row>
    <row r="389" spans="2:6" ht="45" x14ac:dyDescent="0.25">
      <c r="B389" s="30" t="s">
        <v>1939</v>
      </c>
      <c r="C389" s="30" t="s">
        <v>1940</v>
      </c>
      <c r="D389" s="79">
        <v>60</v>
      </c>
      <c r="E389" s="30"/>
      <c r="F389" s="30"/>
    </row>
    <row r="390" spans="2:6" ht="45" x14ac:dyDescent="0.25">
      <c r="B390" s="30" t="s">
        <v>1941</v>
      </c>
      <c r="C390" s="30" t="s">
        <v>1942</v>
      </c>
      <c r="D390" s="79">
        <v>209</v>
      </c>
      <c r="E390" s="30"/>
      <c r="F390" s="30"/>
    </row>
    <row r="391" spans="2:6" ht="45" x14ac:dyDescent="0.25">
      <c r="B391" s="30" t="s">
        <v>1943</v>
      </c>
      <c r="C391" s="30" t="s">
        <v>1944</v>
      </c>
      <c r="D391" s="79">
        <v>100</v>
      </c>
      <c r="E391" s="30"/>
      <c r="F391" s="30"/>
    </row>
    <row r="392" spans="2:6" ht="45" x14ac:dyDescent="0.25">
      <c r="B392" s="30" t="s">
        <v>1945</v>
      </c>
      <c r="C392" s="30" t="s">
        <v>1946</v>
      </c>
      <c r="D392" s="79">
        <v>100</v>
      </c>
      <c r="E392" s="30"/>
      <c r="F392" s="30"/>
    </row>
    <row r="393" spans="2:6" ht="45" x14ac:dyDescent="0.25">
      <c r="B393" s="30" t="s">
        <v>1947</v>
      </c>
      <c r="C393" s="30" t="s">
        <v>1948</v>
      </c>
      <c r="D393" s="79">
        <v>60</v>
      </c>
      <c r="E393" s="30"/>
      <c r="F393" s="30"/>
    </row>
    <row r="394" spans="2:6" ht="60" x14ac:dyDescent="0.25">
      <c r="B394" s="30" t="s">
        <v>1949</v>
      </c>
      <c r="C394" s="30" t="s">
        <v>1950</v>
      </c>
      <c r="D394" s="79">
        <v>1944.45</v>
      </c>
      <c r="E394" s="30"/>
      <c r="F394" s="30"/>
    </row>
    <row r="395" spans="2:6" ht="75" x14ac:dyDescent="0.25">
      <c r="B395" s="30" t="s">
        <v>1951</v>
      </c>
      <c r="C395" s="30" t="s">
        <v>1952</v>
      </c>
      <c r="D395" s="79">
        <v>406.5</v>
      </c>
      <c r="E395" s="30"/>
      <c r="F395" s="30"/>
    </row>
    <row r="396" spans="2:6" ht="60" x14ac:dyDescent="0.25">
      <c r="B396" s="30" t="s">
        <v>1953</v>
      </c>
      <c r="C396" s="30" t="s">
        <v>1954</v>
      </c>
      <c r="D396" s="79">
        <v>271</v>
      </c>
      <c r="E396" s="30"/>
      <c r="F396" s="30"/>
    </row>
    <row r="397" spans="2:6" ht="64.5" customHeight="1" x14ac:dyDescent="0.25">
      <c r="B397" s="30" t="s">
        <v>1955</v>
      </c>
      <c r="C397" s="30" t="s">
        <v>1956</v>
      </c>
      <c r="D397" s="79">
        <v>271</v>
      </c>
      <c r="E397" s="30"/>
      <c r="F397" s="30"/>
    </row>
    <row r="398" spans="2:6" ht="69" customHeight="1" x14ac:dyDescent="0.25">
      <c r="B398" s="30" t="s">
        <v>1957</v>
      </c>
      <c r="C398" s="30" t="s">
        <v>1958</v>
      </c>
      <c r="D398" s="79">
        <v>948.5</v>
      </c>
      <c r="E398" s="30"/>
      <c r="F398" s="30"/>
    </row>
    <row r="399" spans="2:6" ht="48.75" customHeight="1" x14ac:dyDescent="0.25">
      <c r="B399" s="30" t="s">
        <v>1959</v>
      </c>
      <c r="C399" s="30" t="s">
        <v>1960</v>
      </c>
      <c r="D399" s="79">
        <v>81.3</v>
      </c>
      <c r="E399" s="30"/>
      <c r="F399" s="30"/>
    </row>
    <row r="400" spans="2:6" ht="75.75" customHeight="1" x14ac:dyDescent="0.25">
      <c r="B400" s="30" t="s">
        <v>1961</v>
      </c>
      <c r="C400" s="30" t="s">
        <v>1962</v>
      </c>
      <c r="D400" s="79">
        <v>189.7</v>
      </c>
      <c r="E400" s="30"/>
      <c r="F400" s="30"/>
    </row>
    <row r="401" spans="2:6" ht="44.25" customHeight="1" x14ac:dyDescent="0.25">
      <c r="B401" s="30" t="s">
        <v>1963</v>
      </c>
      <c r="C401" s="30" t="s">
        <v>1964</v>
      </c>
      <c r="D401" s="79">
        <v>704.6</v>
      </c>
      <c r="E401" s="30"/>
      <c r="F401" s="30"/>
    </row>
    <row r="402" spans="2:6" ht="45.75" customHeight="1" x14ac:dyDescent="0.25">
      <c r="B402" s="30" t="s">
        <v>1965</v>
      </c>
      <c r="C402" s="30" t="s">
        <v>1966</v>
      </c>
      <c r="D402" s="79">
        <v>108.4</v>
      </c>
      <c r="E402" s="30"/>
      <c r="F402" s="30"/>
    </row>
    <row r="403" spans="2:6" ht="78" customHeight="1" x14ac:dyDescent="0.25">
      <c r="B403" s="30" t="s">
        <v>1967</v>
      </c>
      <c r="C403" s="30" t="s">
        <v>1968</v>
      </c>
      <c r="D403" s="79">
        <v>81.3</v>
      </c>
      <c r="E403" s="30"/>
      <c r="F403" s="30"/>
    </row>
    <row r="404" spans="2:6" ht="51" customHeight="1" x14ac:dyDescent="0.25">
      <c r="B404" s="30" t="s">
        <v>1969</v>
      </c>
      <c r="C404" s="30" t="s">
        <v>1970</v>
      </c>
      <c r="D404" s="79">
        <v>1944.45</v>
      </c>
      <c r="E404" s="30"/>
      <c r="F404" s="30"/>
    </row>
    <row r="405" spans="2:6" ht="60" x14ac:dyDescent="0.25">
      <c r="B405" s="30" t="s">
        <v>1971</v>
      </c>
      <c r="C405" s="30" t="s">
        <v>1972</v>
      </c>
      <c r="D405" s="79">
        <v>244</v>
      </c>
      <c r="E405" s="30"/>
      <c r="F405" s="30"/>
    </row>
    <row r="406" spans="2:6" ht="60" x14ac:dyDescent="0.25">
      <c r="B406" s="30" t="s">
        <v>1973</v>
      </c>
      <c r="C406" s="30" t="s">
        <v>1974</v>
      </c>
      <c r="D406" s="79">
        <v>244</v>
      </c>
      <c r="E406" s="30"/>
      <c r="F406" s="30"/>
    </row>
    <row r="407" spans="2:6" ht="60" x14ac:dyDescent="0.25">
      <c r="B407" s="30" t="s">
        <v>1975</v>
      </c>
      <c r="C407" s="30" t="s">
        <v>1976</v>
      </c>
      <c r="D407" s="79">
        <v>122</v>
      </c>
      <c r="E407" s="30"/>
      <c r="F407" s="30"/>
    </row>
    <row r="408" spans="2:6" ht="60" x14ac:dyDescent="0.25">
      <c r="B408" s="30" t="s">
        <v>1977</v>
      </c>
      <c r="C408" s="30" t="s">
        <v>1978</v>
      </c>
      <c r="D408" s="79">
        <v>1220</v>
      </c>
      <c r="E408" s="30"/>
      <c r="F408" s="30"/>
    </row>
    <row r="409" spans="2:6" ht="60" x14ac:dyDescent="0.25">
      <c r="B409" s="30" t="s">
        <v>1979</v>
      </c>
      <c r="C409" s="30" t="s">
        <v>1980</v>
      </c>
      <c r="D409" s="79">
        <v>1952</v>
      </c>
      <c r="E409" s="30"/>
      <c r="F409" s="30"/>
    </row>
    <row r="410" spans="2:6" ht="64.5" customHeight="1" x14ac:dyDescent="0.25">
      <c r="B410" s="30" t="s">
        <v>1981</v>
      </c>
      <c r="C410" s="30" t="s">
        <v>1982</v>
      </c>
      <c r="D410" s="79">
        <v>732</v>
      </c>
      <c r="E410" s="30"/>
      <c r="F410" s="30"/>
    </row>
    <row r="411" spans="2:6" ht="59.25" customHeight="1" x14ac:dyDescent="0.25">
      <c r="B411" s="30" t="s">
        <v>1983</v>
      </c>
      <c r="C411" s="30" t="s">
        <v>1984</v>
      </c>
      <c r="D411" s="79">
        <v>135.5</v>
      </c>
      <c r="E411" s="30"/>
      <c r="F411" s="30"/>
    </row>
    <row r="412" spans="2:6" ht="45" x14ac:dyDescent="0.25">
      <c r="B412" s="30" t="s">
        <v>1985</v>
      </c>
      <c r="C412" s="30" t="s">
        <v>1986</v>
      </c>
      <c r="D412" s="79">
        <v>298.10000000000002</v>
      </c>
      <c r="E412" s="30"/>
      <c r="F412" s="30"/>
    </row>
    <row r="413" spans="2:6" ht="75" x14ac:dyDescent="0.25">
      <c r="B413" s="30" t="s">
        <v>1987</v>
      </c>
      <c r="C413" s="30" t="s">
        <v>1988</v>
      </c>
      <c r="D413" s="79">
        <v>338.75</v>
      </c>
      <c r="E413" s="30"/>
      <c r="F413" s="30"/>
    </row>
    <row r="414" spans="2:6" ht="75" x14ac:dyDescent="0.25">
      <c r="B414" s="30" t="s">
        <v>1989</v>
      </c>
      <c r="C414" s="30" t="s">
        <v>1990</v>
      </c>
      <c r="D414" s="79">
        <v>230.35</v>
      </c>
      <c r="E414" s="30"/>
      <c r="F414" s="30"/>
    </row>
    <row r="415" spans="2:6" ht="45" x14ac:dyDescent="0.25">
      <c r="B415" s="30" t="s">
        <v>1991</v>
      </c>
      <c r="C415" s="30" t="s">
        <v>1992</v>
      </c>
      <c r="D415" s="79">
        <v>54.2</v>
      </c>
      <c r="E415" s="30"/>
      <c r="F415" s="30"/>
    </row>
    <row r="416" spans="2:6" ht="60" x14ac:dyDescent="0.25">
      <c r="B416" s="30" t="s">
        <v>1993</v>
      </c>
      <c r="C416" s="30" t="s">
        <v>1994</v>
      </c>
      <c r="D416" s="79">
        <v>813</v>
      </c>
      <c r="E416" s="30"/>
      <c r="F416" s="30"/>
    </row>
    <row r="417" spans="2:6" ht="60" x14ac:dyDescent="0.25">
      <c r="B417" s="30" t="s">
        <v>1995</v>
      </c>
      <c r="C417" s="30" t="s">
        <v>1996</v>
      </c>
      <c r="D417" s="79">
        <v>0</v>
      </c>
      <c r="E417" s="30"/>
      <c r="F417" s="30"/>
    </row>
    <row r="418" spans="2:6" ht="45" x14ac:dyDescent="0.25">
      <c r="B418" s="30" t="s">
        <v>1997</v>
      </c>
      <c r="C418" s="30" t="s">
        <v>1998</v>
      </c>
      <c r="D418" s="79">
        <v>2777.78</v>
      </c>
      <c r="E418" s="30"/>
      <c r="F418" s="30"/>
    </row>
    <row r="419" spans="2:6" ht="60" x14ac:dyDescent="0.25">
      <c r="B419" s="30" t="s">
        <v>1999</v>
      </c>
      <c r="C419" s="30" t="s">
        <v>2000</v>
      </c>
      <c r="D419" s="79">
        <v>135.5</v>
      </c>
      <c r="E419" s="30"/>
      <c r="F419" s="30"/>
    </row>
    <row r="420" spans="2:6" ht="75" x14ac:dyDescent="0.25">
      <c r="B420" s="30" t="s">
        <v>2001</v>
      </c>
      <c r="C420" s="30" t="s">
        <v>2002</v>
      </c>
      <c r="D420" s="79">
        <v>487.8</v>
      </c>
      <c r="E420" s="30"/>
      <c r="F420" s="30"/>
    </row>
    <row r="421" spans="2:6" ht="60" x14ac:dyDescent="0.25">
      <c r="B421" s="30" t="s">
        <v>2003</v>
      </c>
      <c r="C421" s="30" t="s">
        <v>2004</v>
      </c>
      <c r="D421" s="79">
        <v>487.8</v>
      </c>
      <c r="E421" s="30"/>
      <c r="F421" s="30"/>
    </row>
    <row r="422" spans="2:6" ht="60" x14ac:dyDescent="0.25">
      <c r="B422" s="30" t="s">
        <v>2005</v>
      </c>
      <c r="C422" s="30" t="s">
        <v>2006</v>
      </c>
      <c r="D422" s="79">
        <v>27.1</v>
      </c>
      <c r="E422" s="30"/>
      <c r="F422" s="30"/>
    </row>
    <row r="423" spans="2:6" ht="75" x14ac:dyDescent="0.25">
      <c r="B423" s="30" t="s">
        <v>2007</v>
      </c>
      <c r="C423" s="30" t="s">
        <v>2008</v>
      </c>
      <c r="D423" s="79">
        <v>0</v>
      </c>
      <c r="E423" s="30"/>
      <c r="F423" s="30"/>
    </row>
    <row r="424" spans="2:6" ht="60" x14ac:dyDescent="0.25">
      <c r="B424" s="30" t="s">
        <v>2009</v>
      </c>
      <c r="C424" s="30" t="s">
        <v>2010</v>
      </c>
      <c r="D424" s="79">
        <v>833.33</v>
      </c>
      <c r="E424" s="30"/>
      <c r="F424" s="30"/>
    </row>
    <row r="425" spans="2:6" ht="75" x14ac:dyDescent="0.25">
      <c r="B425" s="30" t="s">
        <v>2011</v>
      </c>
      <c r="C425" s="30" t="s">
        <v>2012</v>
      </c>
      <c r="D425" s="79">
        <v>1388.89</v>
      </c>
      <c r="E425" s="30"/>
      <c r="F425" s="30"/>
    </row>
    <row r="426" spans="2:6" ht="60" x14ac:dyDescent="0.25">
      <c r="B426" s="30" t="s">
        <v>2013</v>
      </c>
      <c r="C426" s="30" t="s">
        <v>2014</v>
      </c>
      <c r="D426" s="79">
        <v>555.54999999999995</v>
      </c>
      <c r="E426" s="30"/>
      <c r="F426" s="30"/>
    </row>
    <row r="427" spans="2:6" ht="60" x14ac:dyDescent="0.25">
      <c r="B427" s="30" t="s">
        <v>2015</v>
      </c>
      <c r="C427" s="30" t="s">
        <v>2016</v>
      </c>
      <c r="D427" s="79">
        <v>189.7</v>
      </c>
      <c r="E427" s="30"/>
      <c r="F427" s="30"/>
    </row>
    <row r="428" spans="2:6" ht="75" x14ac:dyDescent="0.25">
      <c r="B428" s="30" t="s">
        <v>2017</v>
      </c>
      <c r="C428" s="30" t="s">
        <v>2018</v>
      </c>
      <c r="D428" s="79">
        <v>243.9</v>
      </c>
      <c r="E428" s="30"/>
      <c r="F428" s="30"/>
    </row>
    <row r="429" spans="2:6" ht="60" x14ac:dyDescent="0.25">
      <c r="B429" s="30" t="s">
        <v>2019</v>
      </c>
      <c r="C429" s="30" t="s">
        <v>2020</v>
      </c>
      <c r="D429" s="79">
        <v>216.8</v>
      </c>
      <c r="E429" s="30"/>
      <c r="F429" s="30"/>
    </row>
    <row r="430" spans="2:6" ht="75" x14ac:dyDescent="0.25">
      <c r="B430" s="30" t="s">
        <v>2021</v>
      </c>
      <c r="C430" s="30" t="s">
        <v>2022</v>
      </c>
      <c r="D430" s="79">
        <v>1084</v>
      </c>
      <c r="E430" s="30"/>
      <c r="F430" s="30"/>
    </row>
    <row r="431" spans="2:6" ht="75" x14ac:dyDescent="0.25">
      <c r="B431" s="30" t="s">
        <v>2023</v>
      </c>
      <c r="C431" s="30" t="s">
        <v>2024</v>
      </c>
      <c r="D431" s="79">
        <v>189.7</v>
      </c>
      <c r="E431" s="30"/>
      <c r="F431" s="30"/>
    </row>
    <row r="432" spans="2:6" ht="60" x14ac:dyDescent="0.25">
      <c r="B432" s="30" t="s">
        <v>2025</v>
      </c>
      <c r="C432" s="30" t="s">
        <v>2026</v>
      </c>
      <c r="D432" s="79">
        <v>271</v>
      </c>
      <c r="E432" s="30"/>
      <c r="F432" s="30"/>
    </row>
    <row r="433" spans="2:6" ht="75" x14ac:dyDescent="0.25">
      <c r="B433" s="30" t="s">
        <v>2027</v>
      </c>
      <c r="C433" s="30" t="s">
        <v>2028</v>
      </c>
      <c r="D433" s="79">
        <v>216.8</v>
      </c>
      <c r="E433" s="30"/>
      <c r="F433" s="30"/>
    </row>
    <row r="434" spans="2:6" ht="45" x14ac:dyDescent="0.25">
      <c r="B434" s="30" t="s">
        <v>2029</v>
      </c>
      <c r="C434" s="30" t="s">
        <v>2030</v>
      </c>
      <c r="D434" s="79">
        <v>2777.78</v>
      </c>
      <c r="E434" s="30"/>
      <c r="F434" s="30"/>
    </row>
    <row r="435" spans="2:6" ht="60" x14ac:dyDescent="0.25">
      <c r="B435" s="30" t="s">
        <v>2031</v>
      </c>
      <c r="C435" s="30" t="s">
        <v>2032</v>
      </c>
      <c r="D435" s="79">
        <v>1388.89</v>
      </c>
      <c r="E435" s="30"/>
      <c r="F435" s="30"/>
    </row>
    <row r="436" spans="2:6" ht="66" customHeight="1" x14ac:dyDescent="0.25">
      <c r="B436" s="30" t="s">
        <v>2033</v>
      </c>
      <c r="C436" s="30" t="s">
        <v>2034</v>
      </c>
      <c r="D436" s="79">
        <v>1388.89</v>
      </c>
      <c r="E436" s="30"/>
      <c r="F436" s="30"/>
    </row>
    <row r="437" spans="2:6" ht="60" x14ac:dyDescent="0.25">
      <c r="B437" s="30" t="s">
        <v>2035</v>
      </c>
      <c r="C437" s="30" t="s">
        <v>2036</v>
      </c>
      <c r="D437" s="79">
        <v>200</v>
      </c>
      <c r="E437" s="30"/>
      <c r="F437" s="30"/>
    </row>
    <row r="438" spans="2:6" ht="60" x14ac:dyDescent="0.25">
      <c r="B438" s="30" t="s">
        <v>2037</v>
      </c>
      <c r="C438" s="30" t="s">
        <v>2038</v>
      </c>
      <c r="D438" s="79">
        <v>542</v>
      </c>
      <c r="E438" s="30"/>
      <c r="F438" s="30"/>
    </row>
    <row r="439" spans="2:6" ht="60" x14ac:dyDescent="0.25">
      <c r="B439" s="30" t="s">
        <v>2039</v>
      </c>
      <c r="C439" s="30" t="s">
        <v>2040</v>
      </c>
      <c r="D439" s="79">
        <v>108.4</v>
      </c>
      <c r="E439" s="30"/>
      <c r="F439" s="30"/>
    </row>
    <row r="440" spans="2:6" ht="75" x14ac:dyDescent="0.25">
      <c r="B440" s="30" t="s">
        <v>2041</v>
      </c>
      <c r="C440" s="30" t="s">
        <v>2042</v>
      </c>
      <c r="D440" s="79">
        <v>162.6</v>
      </c>
      <c r="E440" s="30"/>
      <c r="F440" s="30"/>
    </row>
    <row r="441" spans="2:6" ht="60" x14ac:dyDescent="0.25">
      <c r="B441" s="30" t="s">
        <v>2043</v>
      </c>
      <c r="C441" s="30" t="s">
        <v>2044</v>
      </c>
      <c r="D441" s="79">
        <v>271</v>
      </c>
      <c r="E441" s="30"/>
      <c r="F441" s="30"/>
    </row>
    <row r="442" spans="2:6" ht="78.75" customHeight="1" x14ac:dyDescent="0.25">
      <c r="B442" s="30" t="s">
        <v>2045</v>
      </c>
      <c r="C442" s="30" t="s">
        <v>2046</v>
      </c>
      <c r="D442" s="79">
        <v>243.9</v>
      </c>
      <c r="E442" s="30"/>
      <c r="F442" s="30"/>
    </row>
    <row r="443" spans="2:6" ht="75" x14ac:dyDescent="0.25">
      <c r="B443" s="30" t="s">
        <v>2047</v>
      </c>
      <c r="C443" s="30" t="s">
        <v>2048</v>
      </c>
      <c r="D443" s="79">
        <v>555.54999999999995</v>
      </c>
      <c r="E443" s="30"/>
      <c r="F443" s="30"/>
    </row>
    <row r="444" spans="2:6" ht="45" x14ac:dyDescent="0.25">
      <c r="B444" s="30" t="s">
        <v>2049</v>
      </c>
      <c r="C444" s="30" t="s">
        <v>2050</v>
      </c>
      <c r="D444" s="79">
        <v>27.1</v>
      </c>
      <c r="E444" s="30"/>
      <c r="F444" s="30"/>
    </row>
    <row r="445" spans="2:6" ht="60" x14ac:dyDescent="0.25">
      <c r="B445" s="30" t="s">
        <v>2051</v>
      </c>
      <c r="C445" s="30" t="s">
        <v>2052</v>
      </c>
      <c r="D445" s="79">
        <v>13.55</v>
      </c>
      <c r="E445" s="30"/>
      <c r="F445" s="30"/>
    </row>
    <row r="446" spans="2:6" ht="60" x14ac:dyDescent="0.25">
      <c r="B446" s="30" t="s">
        <v>2053</v>
      </c>
      <c r="C446" s="30" t="s">
        <v>2054</v>
      </c>
      <c r="D446" s="79">
        <v>108.4</v>
      </c>
      <c r="E446" s="30"/>
      <c r="F446" s="30"/>
    </row>
    <row r="447" spans="2:6" ht="60" x14ac:dyDescent="0.25">
      <c r="B447" s="30" t="s">
        <v>2055</v>
      </c>
      <c r="C447" s="30" t="s">
        <v>2056</v>
      </c>
      <c r="D447" s="79">
        <v>135.5</v>
      </c>
      <c r="E447" s="30"/>
      <c r="F447" s="30"/>
    </row>
    <row r="448" spans="2:6" ht="60" x14ac:dyDescent="0.25">
      <c r="B448" s="30" t="s">
        <v>2057</v>
      </c>
      <c r="C448" s="30" t="s">
        <v>2058</v>
      </c>
      <c r="D448" s="79">
        <v>216.8</v>
      </c>
      <c r="E448" s="30"/>
      <c r="F448" s="30"/>
    </row>
    <row r="449" spans="2:6" ht="75" x14ac:dyDescent="0.25">
      <c r="B449" s="30" t="s">
        <v>2059</v>
      </c>
      <c r="C449" s="30" t="s">
        <v>2060</v>
      </c>
      <c r="D449" s="79">
        <v>108.4</v>
      </c>
      <c r="E449" s="30"/>
      <c r="F449" s="30"/>
    </row>
    <row r="450" spans="2:6" ht="60" x14ac:dyDescent="0.25">
      <c r="B450" s="30" t="s">
        <v>2061</v>
      </c>
      <c r="C450" s="30" t="s">
        <v>2062</v>
      </c>
      <c r="D450" s="79">
        <v>271</v>
      </c>
      <c r="E450" s="30"/>
      <c r="F450" s="30"/>
    </row>
    <row r="451" spans="2:6" ht="60" x14ac:dyDescent="0.25">
      <c r="B451" s="30" t="s">
        <v>2063</v>
      </c>
      <c r="C451" s="30" t="s">
        <v>2064</v>
      </c>
      <c r="D451" s="79">
        <v>135.5</v>
      </c>
      <c r="E451" s="30"/>
      <c r="F451" s="30"/>
    </row>
    <row r="452" spans="2:6" ht="75" x14ac:dyDescent="0.25">
      <c r="B452" s="30" t="s">
        <v>2065</v>
      </c>
      <c r="C452" s="30" t="s">
        <v>2066</v>
      </c>
      <c r="D452" s="79">
        <v>81.3</v>
      </c>
      <c r="E452" s="30"/>
      <c r="F452" s="30"/>
    </row>
    <row r="453" spans="2:6" ht="60" x14ac:dyDescent="0.25">
      <c r="B453" s="30" t="s">
        <v>2067</v>
      </c>
      <c r="C453" s="30" t="s">
        <v>2068</v>
      </c>
      <c r="D453" s="79">
        <v>108.4</v>
      </c>
      <c r="E453" s="30"/>
      <c r="F453" s="30"/>
    </row>
    <row r="454" spans="2:6" ht="75" x14ac:dyDescent="0.25">
      <c r="B454" s="30" t="s">
        <v>2069</v>
      </c>
      <c r="C454" s="30" t="s">
        <v>2070</v>
      </c>
      <c r="D454" s="79">
        <v>243.9</v>
      </c>
      <c r="E454" s="30"/>
      <c r="F454" s="30"/>
    </row>
    <row r="455" spans="2:6" ht="45" x14ac:dyDescent="0.25">
      <c r="B455" s="30" t="s">
        <v>2071</v>
      </c>
      <c r="C455" s="30" t="s">
        <v>2072</v>
      </c>
      <c r="D455" s="79">
        <v>271</v>
      </c>
      <c r="E455" s="30"/>
      <c r="F455" s="30"/>
    </row>
    <row r="456" spans="2:6" ht="60" x14ac:dyDescent="0.25">
      <c r="B456" s="30" t="s">
        <v>2073</v>
      </c>
      <c r="C456" s="30" t="s">
        <v>2074</v>
      </c>
      <c r="D456" s="79">
        <v>81.3</v>
      </c>
      <c r="E456" s="30"/>
      <c r="F456" s="30"/>
    </row>
    <row r="457" spans="2:6" ht="60" x14ac:dyDescent="0.25">
      <c r="B457" s="30" t="s">
        <v>2075</v>
      </c>
      <c r="C457" s="30" t="s">
        <v>2076</v>
      </c>
      <c r="D457" s="79">
        <v>135.5</v>
      </c>
      <c r="E457" s="30"/>
      <c r="F457" s="30"/>
    </row>
    <row r="458" spans="2:6" ht="60" x14ac:dyDescent="0.25">
      <c r="B458" s="30" t="s">
        <v>2077</v>
      </c>
      <c r="C458" s="30" t="s">
        <v>2078</v>
      </c>
      <c r="D458" s="79">
        <v>81.3</v>
      </c>
      <c r="E458" s="30"/>
      <c r="F458" s="30"/>
    </row>
    <row r="459" spans="2:6" ht="60" x14ac:dyDescent="0.25">
      <c r="B459" s="30" t="s">
        <v>2079</v>
      </c>
      <c r="C459" s="30" t="s">
        <v>2080</v>
      </c>
      <c r="D459" s="79">
        <v>13.55</v>
      </c>
      <c r="E459" s="30"/>
      <c r="F459" s="30"/>
    </row>
    <row r="460" spans="2:6" ht="45" x14ac:dyDescent="0.25">
      <c r="B460" s="30" t="s">
        <v>2081</v>
      </c>
      <c r="C460" s="30" t="s">
        <v>2082</v>
      </c>
      <c r="D460" s="79">
        <v>13.55</v>
      </c>
      <c r="E460" s="30"/>
      <c r="F460" s="30"/>
    </row>
    <row r="461" spans="2:6" ht="45" x14ac:dyDescent="0.25">
      <c r="B461" s="30" t="s">
        <v>2083</v>
      </c>
      <c r="C461" s="30" t="s">
        <v>2084</v>
      </c>
      <c r="D461" s="79">
        <v>216.8</v>
      </c>
      <c r="E461" s="30"/>
      <c r="F461" s="30"/>
    </row>
    <row r="462" spans="2:6" ht="45" x14ac:dyDescent="0.25">
      <c r="B462" s="30" t="s">
        <v>2085</v>
      </c>
      <c r="C462" s="30" t="s">
        <v>2086</v>
      </c>
      <c r="D462" s="79">
        <v>216.8</v>
      </c>
      <c r="E462" s="30"/>
      <c r="F462" s="30"/>
    </row>
    <row r="463" spans="2:6" ht="75" x14ac:dyDescent="0.25">
      <c r="B463" s="30" t="s">
        <v>2087</v>
      </c>
      <c r="C463" s="30" t="s">
        <v>2088</v>
      </c>
      <c r="D463" s="79">
        <v>555.54999999999995</v>
      </c>
      <c r="E463" s="30"/>
      <c r="F463" s="30"/>
    </row>
    <row r="464" spans="2:6" ht="60" x14ac:dyDescent="0.25">
      <c r="B464" s="30" t="s">
        <v>2089</v>
      </c>
      <c r="C464" s="30" t="s">
        <v>2090</v>
      </c>
      <c r="D464" s="79">
        <v>5000</v>
      </c>
      <c r="E464" s="30"/>
      <c r="F464" s="30"/>
    </row>
    <row r="465" spans="2:6" ht="60" x14ac:dyDescent="0.25">
      <c r="B465" s="30" t="s">
        <v>2091</v>
      </c>
      <c r="C465" s="30" t="s">
        <v>2092</v>
      </c>
      <c r="D465" s="79">
        <v>2777.78</v>
      </c>
      <c r="E465" s="30"/>
      <c r="F465" s="30"/>
    </row>
    <row r="466" spans="2:6" ht="45" x14ac:dyDescent="0.25">
      <c r="B466" s="30" t="s">
        <v>2093</v>
      </c>
      <c r="C466" s="30" t="s">
        <v>2094</v>
      </c>
      <c r="D466" s="79">
        <v>555.54999999999995</v>
      </c>
      <c r="E466" s="30"/>
      <c r="F466" s="30"/>
    </row>
    <row r="467" spans="2:6" ht="60" x14ac:dyDescent="0.25">
      <c r="B467" s="30" t="s">
        <v>2095</v>
      </c>
      <c r="C467" s="30" t="s">
        <v>2096</v>
      </c>
      <c r="D467" s="79">
        <v>55.55</v>
      </c>
      <c r="E467" s="30"/>
      <c r="F467" s="30"/>
    </row>
    <row r="468" spans="2:6" ht="60" x14ac:dyDescent="0.25">
      <c r="B468" s="30" t="s">
        <v>2097</v>
      </c>
      <c r="C468" s="30" t="s">
        <v>2098</v>
      </c>
      <c r="D468" s="79">
        <v>222.22</v>
      </c>
      <c r="E468" s="30"/>
      <c r="F468" s="30"/>
    </row>
    <row r="469" spans="2:6" ht="60" x14ac:dyDescent="0.25">
      <c r="B469" s="30" t="s">
        <v>2099</v>
      </c>
      <c r="C469" s="30" t="s">
        <v>2100</v>
      </c>
      <c r="D469" s="79">
        <v>500</v>
      </c>
      <c r="E469" s="30"/>
      <c r="F469" s="30"/>
    </row>
    <row r="470" spans="2:6" ht="90" x14ac:dyDescent="0.25">
      <c r="B470" s="182" t="s">
        <v>2101</v>
      </c>
      <c r="C470" s="182" t="s">
        <v>2102</v>
      </c>
      <c r="D470" s="79">
        <v>333.33</v>
      </c>
      <c r="E470" s="30"/>
      <c r="F470" s="30"/>
    </row>
    <row r="471" spans="2:6" ht="60" x14ac:dyDescent="0.25">
      <c r="B471" s="182" t="s">
        <v>2103</v>
      </c>
      <c r="C471" s="182" t="s">
        <v>2104</v>
      </c>
      <c r="D471" s="79">
        <v>1355</v>
      </c>
      <c r="E471" s="30"/>
      <c r="F471" s="30"/>
    </row>
    <row r="472" spans="2:6" ht="75" x14ac:dyDescent="0.25">
      <c r="B472" s="182" t="s">
        <v>2105</v>
      </c>
      <c r="C472" s="182" t="s">
        <v>2106</v>
      </c>
      <c r="D472" s="79">
        <v>271</v>
      </c>
      <c r="E472" s="30"/>
      <c r="F472" s="30"/>
    </row>
    <row r="473" spans="2:6" ht="45" x14ac:dyDescent="0.25">
      <c r="B473" s="182" t="s">
        <v>2107</v>
      </c>
      <c r="C473" s="182" t="s">
        <v>2108</v>
      </c>
      <c r="D473" s="79">
        <v>81.3</v>
      </c>
      <c r="E473" s="30"/>
      <c r="F473" s="30"/>
    </row>
    <row r="474" spans="2:6" ht="45" x14ac:dyDescent="0.25">
      <c r="B474" s="182" t="s">
        <v>2109</v>
      </c>
      <c r="C474" s="182" t="s">
        <v>2110</v>
      </c>
      <c r="D474" s="79">
        <v>108.4</v>
      </c>
      <c r="E474" s="30"/>
      <c r="F474" s="30"/>
    </row>
    <row r="475" spans="2:6" ht="75" x14ac:dyDescent="0.25">
      <c r="B475" s="182" t="s">
        <v>2111</v>
      </c>
      <c r="C475" s="182" t="s">
        <v>2112</v>
      </c>
      <c r="D475" s="79">
        <v>243.9</v>
      </c>
      <c r="E475" s="30"/>
      <c r="F475" s="30"/>
    </row>
    <row r="476" spans="2:6" ht="45" x14ac:dyDescent="0.25">
      <c r="B476" s="182" t="s">
        <v>2113</v>
      </c>
      <c r="C476" s="182" t="s">
        <v>2114</v>
      </c>
      <c r="D476" s="79">
        <v>0</v>
      </c>
      <c r="E476" s="30"/>
      <c r="F476" s="30"/>
    </row>
    <row r="477" spans="2:6" ht="60" x14ac:dyDescent="0.25">
      <c r="B477" s="182" t="s">
        <v>2115</v>
      </c>
      <c r="C477" s="182" t="s">
        <v>2116</v>
      </c>
      <c r="D477" s="79">
        <v>1355</v>
      </c>
      <c r="E477" s="30"/>
      <c r="F477" s="30"/>
    </row>
    <row r="478" spans="2:6" ht="60" x14ac:dyDescent="0.25">
      <c r="B478" s="182" t="s">
        <v>2117</v>
      </c>
      <c r="C478" s="182" t="s">
        <v>2118</v>
      </c>
      <c r="D478" s="79">
        <v>40.65</v>
      </c>
      <c r="E478" s="30"/>
      <c r="F478" s="30"/>
    </row>
    <row r="479" spans="2:6" ht="60" x14ac:dyDescent="0.25">
      <c r="B479" s="182" t="s">
        <v>2119</v>
      </c>
      <c r="C479" s="182" t="s">
        <v>2120</v>
      </c>
      <c r="D479" s="79">
        <v>135.5</v>
      </c>
      <c r="E479" s="30"/>
      <c r="F479" s="30"/>
    </row>
    <row r="480" spans="2:6" ht="90" x14ac:dyDescent="0.25">
      <c r="B480" s="182" t="s">
        <v>2121</v>
      </c>
      <c r="C480" s="182" t="s">
        <v>2122</v>
      </c>
      <c r="D480" s="79">
        <v>108.4</v>
      </c>
      <c r="E480" s="30"/>
      <c r="F480" s="30"/>
    </row>
    <row r="481" spans="2:6" ht="45" x14ac:dyDescent="0.25">
      <c r="B481" s="182" t="s">
        <v>2123</v>
      </c>
      <c r="C481" s="182" t="s">
        <v>2124</v>
      </c>
      <c r="D481" s="79">
        <v>677.5</v>
      </c>
      <c r="E481" s="30"/>
      <c r="F481" s="30"/>
    </row>
    <row r="482" spans="2:6" ht="60" x14ac:dyDescent="0.25">
      <c r="B482" s="182" t="s">
        <v>2125</v>
      </c>
      <c r="C482" s="182" t="s">
        <v>2126</v>
      </c>
      <c r="D482" s="79">
        <v>81.3</v>
      </c>
      <c r="E482" s="30"/>
      <c r="F482" s="30"/>
    </row>
    <row r="483" spans="2:6" ht="75" x14ac:dyDescent="0.25">
      <c r="B483" s="182" t="s">
        <v>2127</v>
      </c>
      <c r="C483" s="182" t="s">
        <v>2128</v>
      </c>
      <c r="D483" s="79">
        <v>555.54999999999995</v>
      </c>
      <c r="E483" s="30"/>
      <c r="F483" s="30"/>
    </row>
    <row r="484" spans="2:6" ht="75" x14ac:dyDescent="0.25">
      <c r="B484" s="182" t="s">
        <v>2129</v>
      </c>
      <c r="C484" s="182" t="s">
        <v>2130</v>
      </c>
      <c r="D484" s="79">
        <v>1666.67</v>
      </c>
      <c r="E484" s="30"/>
      <c r="F484" s="30"/>
    </row>
    <row r="485" spans="2:6" ht="75" x14ac:dyDescent="0.25">
      <c r="B485" s="182" t="s">
        <v>2131</v>
      </c>
      <c r="C485" s="182" t="s">
        <v>2132</v>
      </c>
      <c r="D485" s="79">
        <v>555.54999999999995</v>
      </c>
      <c r="E485" s="30"/>
      <c r="F485" s="30"/>
    </row>
    <row r="486" spans="2:6" ht="60" x14ac:dyDescent="0.25">
      <c r="B486" s="182" t="s">
        <v>2133</v>
      </c>
      <c r="C486" s="182" t="s">
        <v>2134</v>
      </c>
      <c r="D486" s="79">
        <v>722.22</v>
      </c>
      <c r="E486" s="30"/>
      <c r="F486" s="30"/>
    </row>
    <row r="487" spans="2:6" ht="45" x14ac:dyDescent="0.25">
      <c r="B487" s="182" t="s">
        <v>2135</v>
      </c>
      <c r="C487" s="182" t="s">
        <v>2136</v>
      </c>
      <c r="D487" s="79">
        <v>2777.78</v>
      </c>
      <c r="E487" s="30"/>
      <c r="F487" s="30"/>
    </row>
    <row r="488" spans="2:6" ht="60" x14ac:dyDescent="0.25">
      <c r="B488" s="182" t="s">
        <v>2137</v>
      </c>
      <c r="C488" s="182" t="s">
        <v>2138</v>
      </c>
      <c r="D488" s="79">
        <v>36.11</v>
      </c>
      <c r="E488" s="30"/>
      <c r="F488" s="30"/>
    </row>
    <row r="489" spans="2:6" ht="60" x14ac:dyDescent="0.25">
      <c r="B489" s="182" t="s">
        <v>2139</v>
      </c>
      <c r="C489" s="182" t="s">
        <v>2140</v>
      </c>
      <c r="D489" s="79">
        <v>13.55</v>
      </c>
      <c r="E489" s="30"/>
      <c r="F489" s="30"/>
    </row>
    <row r="490" spans="2:6" ht="60" x14ac:dyDescent="0.25">
      <c r="B490" s="182" t="s">
        <v>2141</v>
      </c>
      <c r="C490" s="182" t="s">
        <v>2142</v>
      </c>
      <c r="D490" s="79">
        <v>108.4</v>
      </c>
      <c r="E490" s="30"/>
      <c r="F490" s="30"/>
    </row>
    <row r="491" spans="2:6" ht="45" x14ac:dyDescent="0.25">
      <c r="B491" s="182" t="s">
        <v>2143</v>
      </c>
      <c r="C491" s="182" t="s">
        <v>2144</v>
      </c>
      <c r="D491" s="79">
        <v>13.55</v>
      </c>
      <c r="E491" s="30"/>
      <c r="F491" s="30"/>
    </row>
    <row r="492" spans="2:6" ht="60" x14ac:dyDescent="0.25">
      <c r="B492" s="182" t="s">
        <v>2145</v>
      </c>
      <c r="C492" s="182" t="s">
        <v>2146</v>
      </c>
      <c r="D492" s="79">
        <v>54.2</v>
      </c>
      <c r="E492" s="30"/>
      <c r="F492" s="30"/>
    </row>
    <row r="493" spans="2:6" ht="75" x14ac:dyDescent="0.25">
      <c r="B493" s="182" t="s">
        <v>2147</v>
      </c>
      <c r="C493" s="182" t="s">
        <v>2148</v>
      </c>
      <c r="D493" s="79">
        <v>108.4</v>
      </c>
      <c r="E493" s="30"/>
      <c r="F493" s="30"/>
    </row>
    <row r="494" spans="2:6" ht="75" x14ac:dyDescent="0.25">
      <c r="B494" s="182" t="s">
        <v>2149</v>
      </c>
      <c r="C494" s="182" t="s">
        <v>2150</v>
      </c>
      <c r="D494" s="79">
        <v>81.3</v>
      </c>
      <c r="E494" s="30"/>
      <c r="F494" s="30"/>
    </row>
    <row r="495" spans="2:6" ht="45" x14ac:dyDescent="0.25">
      <c r="B495" s="182" t="s">
        <v>2151</v>
      </c>
      <c r="C495" s="182" t="s">
        <v>2152</v>
      </c>
      <c r="D495" s="79">
        <v>135.5</v>
      </c>
      <c r="E495" s="30"/>
      <c r="F495" s="30"/>
    </row>
    <row r="496" spans="2:6" ht="60" x14ac:dyDescent="0.25">
      <c r="B496" s="182" t="s">
        <v>2153</v>
      </c>
      <c r="C496" s="182" t="s">
        <v>2154</v>
      </c>
      <c r="D496" s="79">
        <v>13.55</v>
      </c>
      <c r="E496" s="30"/>
      <c r="F496" s="30"/>
    </row>
    <row r="497" spans="2:6" ht="60" x14ac:dyDescent="0.25">
      <c r="B497" s="182" t="s">
        <v>2155</v>
      </c>
      <c r="C497" s="182" t="s">
        <v>2156</v>
      </c>
      <c r="D497" s="79">
        <v>13.55</v>
      </c>
      <c r="E497" s="30"/>
      <c r="F497" s="30"/>
    </row>
    <row r="498" spans="2:6" ht="75" x14ac:dyDescent="0.25">
      <c r="B498" s="182" t="s">
        <v>2157</v>
      </c>
      <c r="C498" s="182" t="s">
        <v>2158</v>
      </c>
      <c r="D498" s="79">
        <v>166.67</v>
      </c>
      <c r="E498" s="30"/>
      <c r="F498" s="30"/>
    </row>
    <row r="499" spans="2:6" ht="90" x14ac:dyDescent="0.25">
      <c r="B499" s="182" t="s">
        <v>2159</v>
      </c>
      <c r="C499" s="182" t="s">
        <v>2160</v>
      </c>
      <c r="D499" s="79">
        <v>500</v>
      </c>
      <c r="E499" s="30"/>
      <c r="F499" s="30"/>
    </row>
    <row r="500" spans="2:6" ht="45" x14ac:dyDescent="0.25">
      <c r="B500" s="182" t="s">
        <v>2161</v>
      </c>
      <c r="C500" s="182" t="s">
        <v>2162</v>
      </c>
      <c r="D500" s="79">
        <v>2</v>
      </c>
      <c r="E500" s="30"/>
      <c r="F500" s="30"/>
    </row>
    <row r="501" spans="2:6" ht="60" x14ac:dyDescent="0.25">
      <c r="B501" s="182" t="s">
        <v>2163</v>
      </c>
      <c r="C501" s="182" t="s">
        <v>2164</v>
      </c>
      <c r="D501" s="79">
        <v>216.8</v>
      </c>
      <c r="E501" s="30"/>
      <c r="F501" s="30"/>
    </row>
    <row r="502" spans="2:6" ht="60" x14ac:dyDescent="0.25">
      <c r="B502" s="182" t="s">
        <v>2165</v>
      </c>
      <c r="C502" s="182" t="s">
        <v>2166</v>
      </c>
      <c r="D502" s="79">
        <v>406.5</v>
      </c>
      <c r="E502" s="30"/>
      <c r="F502" s="30"/>
    </row>
    <row r="503" spans="2:6" ht="45" x14ac:dyDescent="0.25">
      <c r="B503" s="182" t="s">
        <v>2167</v>
      </c>
      <c r="C503" s="182" t="s">
        <v>2168</v>
      </c>
      <c r="D503" s="79">
        <v>162.6</v>
      </c>
      <c r="E503" s="30"/>
      <c r="F503" s="30"/>
    </row>
    <row r="504" spans="2:6" ht="75" x14ac:dyDescent="0.25">
      <c r="B504" s="182" t="s">
        <v>2169</v>
      </c>
      <c r="C504" s="182" t="s">
        <v>2170</v>
      </c>
      <c r="D504" s="79">
        <v>243.9</v>
      </c>
      <c r="E504" s="30"/>
      <c r="F504" s="30"/>
    </row>
    <row r="505" spans="2:6" ht="75" x14ac:dyDescent="0.25">
      <c r="B505" s="182" t="s">
        <v>2171</v>
      </c>
      <c r="C505" s="182" t="s">
        <v>2172</v>
      </c>
      <c r="D505" s="79">
        <v>100</v>
      </c>
      <c r="E505" s="30"/>
      <c r="F505" s="30"/>
    </row>
    <row r="506" spans="2:6" ht="45" x14ac:dyDescent="0.25">
      <c r="B506" s="182" t="s">
        <v>2173</v>
      </c>
      <c r="C506" s="182" t="s">
        <v>2174</v>
      </c>
      <c r="D506" s="79">
        <v>243.9</v>
      </c>
      <c r="E506" s="30"/>
      <c r="F506" s="30"/>
    </row>
    <row r="507" spans="2:6" ht="45" x14ac:dyDescent="0.25">
      <c r="B507" s="182" t="s">
        <v>2175</v>
      </c>
      <c r="C507" s="182" t="s">
        <v>2176</v>
      </c>
      <c r="D507" s="79">
        <v>406.5</v>
      </c>
      <c r="E507" s="30"/>
      <c r="F507" s="30"/>
    </row>
    <row r="508" spans="2:6" ht="75" x14ac:dyDescent="0.25">
      <c r="B508" s="182" t="s">
        <v>2177</v>
      </c>
      <c r="C508" s="182" t="s">
        <v>2178</v>
      </c>
      <c r="D508" s="79">
        <v>813</v>
      </c>
      <c r="E508" s="30"/>
      <c r="F508" s="30"/>
    </row>
    <row r="509" spans="2:6" ht="60" x14ac:dyDescent="0.25">
      <c r="B509" s="182" t="s">
        <v>2179</v>
      </c>
      <c r="C509" s="182" t="s">
        <v>2180</v>
      </c>
      <c r="D509" s="79">
        <v>271</v>
      </c>
      <c r="E509" s="30"/>
      <c r="F509" s="30"/>
    </row>
    <row r="510" spans="2:6" ht="60" x14ac:dyDescent="0.25">
      <c r="B510" s="182" t="s">
        <v>2181</v>
      </c>
      <c r="C510" s="182" t="s">
        <v>2182</v>
      </c>
      <c r="D510" s="79">
        <v>108.4</v>
      </c>
      <c r="E510" s="30"/>
      <c r="F510" s="30"/>
    </row>
    <row r="511" spans="2:6" ht="45" x14ac:dyDescent="0.25">
      <c r="B511" s="182" t="s">
        <v>2183</v>
      </c>
      <c r="C511" s="182" t="s">
        <v>2184</v>
      </c>
      <c r="D511" s="79">
        <v>135.5</v>
      </c>
      <c r="E511" s="30"/>
      <c r="F511" s="30"/>
    </row>
    <row r="512" spans="2:6" ht="60" x14ac:dyDescent="0.25">
      <c r="B512" s="182" t="s">
        <v>2185</v>
      </c>
      <c r="C512" s="182" t="s">
        <v>2186</v>
      </c>
      <c r="D512" s="79">
        <v>542</v>
      </c>
      <c r="E512" s="30"/>
      <c r="F512" s="30"/>
    </row>
    <row r="513" spans="2:6" ht="60" x14ac:dyDescent="0.25">
      <c r="B513" s="182" t="s">
        <v>2187</v>
      </c>
      <c r="C513" s="182" t="s">
        <v>2188</v>
      </c>
      <c r="D513" s="79">
        <v>813</v>
      </c>
      <c r="E513" s="30"/>
      <c r="F513" s="30"/>
    </row>
    <row r="514" spans="2:6" ht="75" x14ac:dyDescent="0.25">
      <c r="B514" s="182" t="s">
        <v>2189</v>
      </c>
      <c r="C514" s="182" t="s">
        <v>2190</v>
      </c>
      <c r="D514" s="79">
        <v>813</v>
      </c>
      <c r="E514" s="30"/>
      <c r="F514" s="30"/>
    </row>
    <row r="515" spans="2:6" ht="60" x14ac:dyDescent="0.25">
      <c r="B515" s="182" t="s">
        <v>2191</v>
      </c>
      <c r="C515" s="182" t="s">
        <v>2192</v>
      </c>
      <c r="D515" s="79">
        <v>162.6</v>
      </c>
      <c r="E515" s="30"/>
      <c r="F515" s="30"/>
    </row>
    <row r="516" spans="2:6" ht="60" x14ac:dyDescent="0.25">
      <c r="B516" s="182" t="s">
        <v>2193</v>
      </c>
      <c r="C516" s="182" t="s">
        <v>2194</v>
      </c>
      <c r="D516" s="79">
        <v>1626</v>
      </c>
      <c r="E516" s="30"/>
      <c r="F516" s="30"/>
    </row>
    <row r="517" spans="2:6" ht="75" x14ac:dyDescent="0.25">
      <c r="B517" s="182" t="s">
        <v>2195</v>
      </c>
      <c r="C517" s="182" t="s">
        <v>2196</v>
      </c>
      <c r="D517" s="79">
        <v>400</v>
      </c>
      <c r="E517" s="30"/>
      <c r="F517" s="30"/>
    </row>
    <row r="518" spans="2:6" ht="60" x14ac:dyDescent="0.25">
      <c r="B518" s="182" t="s">
        <v>2197</v>
      </c>
      <c r="C518" s="182" t="s">
        <v>2198</v>
      </c>
      <c r="D518" s="79">
        <v>2710</v>
      </c>
      <c r="E518" s="30"/>
      <c r="F518" s="30"/>
    </row>
    <row r="519" spans="2:6" ht="60" x14ac:dyDescent="0.25">
      <c r="B519" s="182" t="s">
        <v>2199</v>
      </c>
      <c r="C519" s="182" t="s">
        <v>2200</v>
      </c>
      <c r="D519" s="79">
        <v>1626</v>
      </c>
      <c r="E519" s="30"/>
      <c r="F519" s="30"/>
    </row>
    <row r="520" spans="2:6" ht="45" x14ac:dyDescent="0.25">
      <c r="B520" s="182" t="s">
        <v>2201</v>
      </c>
      <c r="C520" s="182" t="s">
        <v>2202</v>
      </c>
      <c r="D520" s="79">
        <v>487.8</v>
      </c>
      <c r="E520" s="30"/>
      <c r="F520" s="30"/>
    </row>
    <row r="521" spans="2:6" ht="60" x14ac:dyDescent="0.25">
      <c r="B521" s="182" t="s">
        <v>2203</v>
      </c>
      <c r="C521" s="182" t="s">
        <v>2204</v>
      </c>
      <c r="D521" s="79">
        <v>271</v>
      </c>
      <c r="E521" s="30"/>
      <c r="F521" s="30"/>
    </row>
    <row r="522" spans="2:6" ht="60" x14ac:dyDescent="0.25">
      <c r="B522" s="182" t="s">
        <v>2205</v>
      </c>
      <c r="C522" s="182" t="s">
        <v>2206</v>
      </c>
      <c r="D522" s="79">
        <v>352.3</v>
      </c>
      <c r="E522" s="30"/>
      <c r="F522" s="30"/>
    </row>
    <row r="523" spans="2:6" ht="60" x14ac:dyDescent="0.25">
      <c r="B523" s="182" t="s">
        <v>2207</v>
      </c>
      <c r="C523" s="182" t="s">
        <v>2208</v>
      </c>
      <c r="D523" s="79">
        <v>813</v>
      </c>
      <c r="E523" s="30"/>
      <c r="F523" s="30"/>
    </row>
    <row r="524" spans="2:6" ht="45" x14ac:dyDescent="0.25">
      <c r="B524" s="182" t="s">
        <v>2209</v>
      </c>
      <c r="C524" s="182" t="s">
        <v>2210</v>
      </c>
      <c r="D524" s="79">
        <v>700</v>
      </c>
      <c r="E524" s="30"/>
      <c r="F524" s="30"/>
    </row>
    <row r="525" spans="2:6" ht="60" x14ac:dyDescent="0.25">
      <c r="B525" s="182" t="s">
        <v>2211</v>
      </c>
      <c r="C525" s="182" t="s">
        <v>2212</v>
      </c>
      <c r="D525" s="79">
        <v>162.6</v>
      </c>
      <c r="E525" s="30"/>
      <c r="F525" s="30"/>
    </row>
    <row r="526" spans="2:6" ht="75" x14ac:dyDescent="0.25">
      <c r="B526" s="182" t="s">
        <v>2213</v>
      </c>
      <c r="C526" s="182" t="s">
        <v>2214</v>
      </c>
      <c r="D526" s="79">
        <v>216.8</v>
      </c>
      <c r="E526" s="30"/>
      <c r="F526" s="30"/>
    </row>
    <row r="527" spans="2:6" ht="60" x14ac:dyDescent="0.25">
      <c r="B527" s="182" t="s">
        <v>2215</v>
      </c>
      <c r="C527" s="182" t="s">
        <v>2216</v>
      </c>
      <c r="D527" s="79">
        <v>67.75</v>
      </c>
      <c r="E527" s="30"/>
      <c r="F527" s="30"/>
    </row>
    <row r="528" spans="2:6" ht="60" x14ac:dyDescent="0.25">
      <c r="B528" s="182" t="s">
        <v>2217</v>
      </c>
      <c r="C528" s="182" t="s">
        <v>2218</v>
      </c>
      <c r="D528" s="79">
        <v>162.6</v>
      </c>
      <c r="E528" s="30"/>
      <c r="F528" s="30"/>
    </row>
    <row r="529" spans="2:6" ht="75" x14ac:dyDescent="0.25">
      <c r="B529" s="182" t="s">
        <v>2219</v>
      </c>
      <c r="C529" s="182" t="s">
        <v>2220</v>
      </c>
      <c r="D529" s="79">
        <v>81.3</v>
      </c>
      <c r="E529" s="30"/>
      <c r="F529" s="30"/>
    </row>
    <row r="530" spans="2:6" ht="60" x14ac:dyDescent="0.25">
      <c r="B530" s="182" t="s">
        <v>2221</v>
      </c>
      <c r="C530" s="182" t="s">
        <v>2222</v>
      </c>
      <c r="D530" s="79">
        <v>27.1</v>
      </c>
      <c r="E530" s="30"/>
      <c r="F530" s="30"/>
    </row>
    <row r="531" spans="2:6" ht="60" x14ac:dyDescent="0.25">
      <c r="B531" s="182" t="s">
        <v>2223</v>
      </c>
      <c r="C531" s="182" t="s">
        <v>2224</v>
      </c>
      <c r="D531" s="79">
        <v>13.55</v>
      </c>
      <c r="E531" s="30"/>
      <c r="F531" s="30"/>
    </row>
    <row r="532" spans="2:6" ht="75" x14ac:dyDescent="0.25">
      <c r="B532" s="182" t="s">
        <v>2225</v>
      </c>
      <c r="C532" s="182" t="s">
        <v>2226</v>
      </c>
      <c r="D532" s="79">
        <v>542</v>
      </c>
      <c r="E532" s="30"/>
      <c r="F532" s="30"/>
    </row>
    <row r="533" spans="2:6" ht="45" x14ac:dyDescent="0.25">
      <c r="B533" s="182" t="s">
        <v>2227</v>
      </c>
      <c r="C533" s="182" t="s">
        <v>2228</v>
      </c>
      <c r="D533" s="79">
        <v>243.9</v>
      </c>
      <c r="E533" s="30"/>
      <c r="F533" s="30"/>
    </row>
    <row r="534" spans="2:6" ht="90" x14ac:dyDescent="0.25">
      <c r="B534" s="182" t="s">
        <v>2229</v>
      </c>
      <c r="C534" s="182" t="s">
        <v>2230</v>
      </c>
      <c r="D534" s="79">
        <v>271</v>
      </c>
      <c r="E534" s="30"/>
      <c r="F534" s="30"/>
    </row>
    <row r="535" spans="2:6" ht="45" x14ac:dyDescent="0.25">
      <c r="B535" s="182" t="s">
        <v>2231</v>
      </c>
      <c r="C535" s="182" t="s">
        <v>2232</v>
      </c>
      <c r="D535" s="79">
        <v>54.2</v>
      </c>
      <c r="E535" s="30"/>
      <c r="F535" s="30"/>
    </row>
    <row r="536" spans="2:6" ht="45" x14ac:dyDescent="0.25">
      <c r="B536" s="182" t="s">
        <v>2233</v>
      </c>
      <c r="C536" s="182" t="s">
        <v>2234</v>
      </c>
      <c r="D536" s="79">
        <v>5.42</v>
      </c>
      <c r="E536" s="30"/>
      <c r="F536" s="30"/>
    </row>
    <row r="537" spans="2:6" ht="45" x14ac:dyDescent="0.25">
      <c r="B537" s="182" t="s">
        <v>2235</v>
      </c>
      <c r="C537" s="182" t="s">
        <v>2236</v>
      </c>
      <c r="D537" s="79">
        <v>2.71</v>
      </c>
      <c r="E537" s="30"/>
      <c r="F537" s="30"/>
    </row>
    <row r="538" spans="2:6" ht="60" x14ac:dyDescent="0.25">
      <c r="B538" s="182" t="s">
        <v>2237</v>
      </c>
      <c r="C538" s="182" t="s">
        <v>2238</v>
      </c>
      <c r="D538" s="79">
        <v>27.1</v>
      </c>
      <c r="E538" s="30"/>
      <c r="F538" s="30"/>
    </row>
    <row r="539" spans="2:6" ht="75" x14ac:dyDescent="0.25">
      <c r="B539" s="182" t="s">
        <v>2239</v>
      </c>
      <c r="C539" s="182" t="s">
        <v>2240</v>
      </c>
      <c r="D539" s="79">
        <v>108.4</v>
      </c>
      <c r="E539" s="30"/>
      <c r="F539" s="30"/>
    </row>
    <row r="540" spans="2:6" ht="60" x14ac:dyDescent="0.25">
      <c r="B540" s="182" t="s">
        <v>2241</v>
      </c>
      <c r="C540" s="182" t="s">
        <v>2242</v>
      </c>
      <c r="D540" s="79">
        <v>27.1</v>
      </c>
      <c r="E540" s="30"/>
      <c r="F540" s="30"/>
    </row>
    <row r="541" spans="2:6" ht="60" x14ac:dyDescent="0.25">
      <c r="B541" s="182" t="s">
        <v>2243</v>
      </c>
      <c r="C541" s="182" t="s">
        <v>2244</v>
      </c>
      <c r="D541" s="79">
        <v>13.55</v>
      </c>
      <c r="E541" s="30"/>
      <c r="F541" s="30"/>
    </row>
    <row r="542" spans="2:6" ht="60" x14ac:dyDescent="0.25">
      <c r="B542" s="182" t="s">
        <v>2245</v>
      </c>
      <c r="C542" s="182" t="s">
        <v>2246</v>
      </c>
      <c r="D542" s="79">
        <v>27.1</v>
      </c>
      <c r="E542" s="30"/>
      <c r="F542" s="30"/>
    </row>
    <row r="543" spans="2:6" ht="75" x14ac:dyDescent="0.25">
      <c r="B543" s="182" t="s">
        <v>2247</v>
      </c>
      <c r="C543" s="182" t="s">
        <v>2248</v>
      </c>
      <c r="D543" s="79">
        <v>555.54999999999995</v>
      </c>
      <c r="E543" s="30"/>
      <c r="F543" s="30"/>
    </row>
    <row r="544" spans="2:6" ht="75" x14ac:dyDescent="0.25">
      <c r="B544" s="182" t="s">
        <v>2249</v>
      </c>
      <c r="C544" s="182" t="s">
        <v>2250</v>
      </c>
      <c r="D544" s="79">
        <v>1000</v>
      </c>
      <c r="E544" s="30"/>
      <c r="F544" s="30"/>
    </row>
    <row r="545" spans="2:6" ht="105" x14ac:dyDescent="0.25">
      <c r="B545" s="182" t="s">
        <v>2251</v>
      </c>
      <c r="C545" s="182" t="s">
        <v>2252</v>
      </c>
      <c r="D545" s="79">
        <v>833.33</v>
      </c>
      <c r="E545" s="30"/>
      <c r="F545" s="30"/>
    </row>
    <row r="546" spans="2:6" ht="60" x14ac:dyDescent="0.25">
      <c r="B546" s="182" t="s">
        <v>2253</v>
      </c>
      <c r="C546" s="182" t="s">
        <v>2254</v>
      </c>
      <c r="D546" s="79">
        <v>2777.78</v>
      </c>
      <c r="E546" s="30"/>
      <c r="F546" s="30"/>
    </row>
    <row r="547" spans="2:6" ht="60" x14ac:dyDescent="0.25">
      <c r="B547" s="182" t="s">
        <v>2255</v>
      </c>
      <c r="C547" s="182" t="s">
        <v>2256</v>
      </c>
      <c r="D547" s="79">
        <v>3611.11</v>
      </c>
      <c r="E547" s="30"/>
      <c r="F547" s="30"/>
    </row>
    <row r="548" spans="2:6" ht="60" x14ac:dyDescent="0.25">
      <c r="B548" s="182" t="s">
        <v>2257</v>
      </c>
      <c r="C548" s="182" t="s">
        <v>2258</v>
      </c>
      <c r="D548" s="79">
        <v>2222.2199999999998</v>
      </c>
      <c r="E548" s="30"/>
      <c r="F548" s="30"/>
    </row>
    <row r="549" spans="2:6" ht="60" x14ac:dyDescent="0.25">
      <c r="B549" s="182" t="s">
        <v>2259</v>
      </c>
      <c r="C549" s="182" t="s">
        <v>2260</v>
      </c>
      <c r="D549" s="79">
        <v>2777.78</v>
      </c>
      <c r="E549" s="30"/>
      <c r="F549" s="30"/>
    </row>
    <row r="550" spans="2:6" ht="60" x14ac:dyDescent="0.25">
      <c r="B550" s="182" t="s">
        <v>2261</v>
      </c>
      <c r="C550" s="182" t="s">
        <v>2262</v>
      </c>
      <c r="D550" s="79">
        <v>23333.33</v>
      </c>
      <c r="E550" s="30"/>
      <c r="F550" s="30"/>
    </row>
    <row r="551" spans="2:6" ht="75" x14ac:dyDescent="0.25">
      <c r="B551" s="182" t="s">
        <v>2263</v>
      </c>
      <c r="C551" s="182" t="s">
        <v>2264</v>
      </c>
      <c r="D551" s="79">
        <v>4444.45</v>
      </c>
      <c r="E551" s="30"/>
      <c r="F551" s="30"/>
    </row>
    <row r="552" spans="2:6" ht="60" x14ac:dyDescent="0.25">
      <c r="B552" s="182" t="s">
        <v>2265</v>
      </c>
      <c r="C552" s="182" t="s">
        <v>2266</v>
      </c>
      <c r="D552" s="79">
        <v>135.5</v>
      </c>
      <c r="E552" s="30"/>
      <c r="F552" s="30"/>
    </row>
    <row r="553" spans="2:6" ht="60" x14ac:dyDescent="0.25">
      <c r="B553" s="182" t="s">
        <v>2267</v>
      </c>
      <c r="C553" s="182" t="s">
        <v>2268</v>
      </c>
      <c r="D553" s="79">
        <v>3252</v>
      </c>
      <c r="E553" s="30"/>
      <c r="F553" s="30"/>
    </row>
    <row r="554" spans="2:6" ht="75" x14ac:dyDescent="0.25">
      <c r="B554" s="182" t="s">
        <v>2269</v>
      </c>
      <c r="C554" s="182" t="s">
        <v>2270</v>
      </c>
      <c r="D554" s="79">
        <v>13.55</v>
      </c>
      <c r="E554" s="30"/>
      <c r="F554" s="30"/>
    </row>
    <row r="555" spans="2:6" ht="60" x14ac:dyDescent="0.25">
      <c r="B555" s="182" t="s">
        <v>2271</v>
      </c>
      <c r="C555" s="182" t="s">
        <v>2272</v>
      </c>
      <c r="D555" s="79">
        <v>813</v>
      </c>
      <c r="E555" s="30"/>
      <c r="F555" s="30"/>
    </row>
    <row r="556" spans="2:6" ht="75" x14ac:dyDescent="0.25">
      <c r="B556" s="182" t="s">
        <v>2273</v>
      </c>
      <c r="C556" s="182" t="s">
        <v>2274</v>
      </c>
      <c r="D556" s="79">
        <v>542</v>
      </c>
      <c r="E556" s="30"/>
      <c r="F556" s="30"/>
    </row>
    <row r="557" spans="2:6" ht="45" x14ac:dyDescent="0.25">
      <c r="B557" s="182" t="s">
        <v>2275</v>
      </c>
      <c r="C557" s="182" t="s">
        <v>2276</v>
      </c>
      <c r="D557" s="79">
        <v>271</v>
      </c>
      <c r="E557" s="30"/>
      <c r="F557" s="30"/>
    </row>
    <row r="558" spans="2:6" ht="45" x14ac:dyDescent="0.25">
      <c r="B558" s="182" t="s">
        <v>2277</v>
      </c>
      <c r="C558" s="182" t="s">
        <v>2278</v>
      </c>
      <c r="D558" s="79">
        <v>81300</v>
      </c>
      <c r="E558" s="30"/>
      <c r="F558" s="30"/>
    </row>
    <row r="559" spans="2:6" ht="60" x14ac:dyDescent="0.25">
      <c r="B559" s="182" t="s">
        <v>2279</v>
      </c>
      <c r="C559" s="182" t="s">
        <v>2280</v>
      </c>
      <c r="D559" s="79">
        <v>5420</v>
      </c>
      <c r="E559" s="30"/>
      <c r="F559" s="30"/>
    </row>
    <row r="560" spans="2:6" ht="60" x14ac:dyDescent="0.25">
      <c r="B560" s="182" t="s">
        <v>2281</v>
      </c>
      <c r="C560" s="182" t="s">
        <v>2282</v>
      </c>
      <c r="D560" s="79">
        <v>135.5</v>
      </c>
      <c r="E560" s="30"/>
      <c r="F560" s="30"/>
    </row>
    <row r="561" spans="2:6" ht="60" x14ac:dyDescent="0.25">
      <c r="B561" s="182" t="s">
        <v>2283</v>
      </c>
      <c r="C561" s="182" t="s">
        <v>2284</v>
      </c>
      <c r="D561" s="79">
        <v>81.3</v>
      </c>
      <c r="E561" s="30"/>
      <c r="F561" s="30"/>
    </row>
    <row r="562" spans="2:6" ht="45" x14ac:dyDescent="0.25">
      <c r="B562" s="182" t="s">
        <v>2285</v>
      </c>
      <c r="C562" s="182" t="s">
        <v>2286</v>
      </c>
      <c r="D562" s="79">
        <v>81.3</v>
      </c>
      <c r="E562" s="30"/>
      <c r="F562" s="30"/>
    </row>
    <row r="563" spans="2:6" ht="60" x14ac:dyDescent="0.25">
      <c r="B563" s="182" t="s">
        <v>2287</v>
      </c>
      <c r="C563" s="182" t="s">
        <v>2288</v>
      </c>
      <c r="D563" s="79">
        <v>500</v>
      </c>
      <c r="E563" s="30"/>
      <c r="F563" s="30"/>
    </row>
    <row r="564" spans="2:6" ht="75" x14ac:dyDescent="0.25">
      <c r="B564" s="182" t="s">
        <v>2289</v>
      </c>
      <c r="C564" s="182" t="s">
        <v>2290</v>
      </c>
      <c r="D564" s="79">
        <v>1111.1099999999999</v>
      </c>
      <c r="E564" s="30"/>
      <c r="F564" s="30"/>
    </row>
    <row r="565" spans="2:6" ht="75" x14ac:dyDescent="0.25">
      <c r="B565" s="182" t="s">
        <v>2291</v>
      </c>
      <c r="C565" s="182" t="s">
        <v>2292</v>
      </c>
      <c r="D565" s="79">
        <v>555.54999999999995</v>
      </c>
      <c r="E565" s="30"/>
      <c r="F565" s="30"/>
    </row>
    <row r="566" spans="2:6" ht="75" x14ac:dyDescent="0.25">
      <c r="B566" s="182" t="s">
        <v>2293</v>
      </c>
      <c r="C566" s="182" t="s">
        <v>2294</v>
      </c>
      <c r="D566" s="79">
        <v>9485</v>
      </c>
      <c r="E566" s="30"/>
      <c r="F566" s="30"/>
    </row>
    <row r="567" spans="2:6" ht="75" x14ac:dyDescent="0.25">
      <c r="B567" s="182" t="s">
        <v>2295</v>
      </c>
      <c r="C567" s="182" t="s">
        <v>2296</v>
      </c>
      <c r="D567" s="79">
        <v>1084</v>
      </c>
      <c r="E567" s="30"/>
      <c r="F567" s="30"/>
    </row>
    <row r="568" spans="2:6" ht="60" x14ac:dyDescent="0.25">
      <c r="B568" s="182" t="s">
        <v>2297</v>
      </c>
      <c r="C568" s="182" t="s">
        <v>2298</v>
      </c>
      <c r="D568" s="79">
        <v>108.4</v>
      </c>
      <c r="E568" s="30"/>
      <c r="F568" s="30"/>
    </row>
    <row r="569" spans="2:6" ht="45" x14ac:dyDescent="0.25">
      <c r="B569" s="182" t="s">
        <v>2299</v>
      </c>
      <c r="C569" s="182" t="s">
        <v>2300</v>
      </c>
      <c r="D569" s="79">
        <v>27.1</v>
      </c>
      <c r="E569" s="30"/>
      <c r="F569" s="30"/>
    </row>
    <row r="570" spans="2:6" ht="60" x14ac:dyDescent="0.25">
      <c r="B570" s="182" t="s">
        <v>2301</v>
      </c>
      <c r="C570" s="182" t="s">
        <v>2302</v>
      </c>
      <c r="D570" s="79">
        <v>189.7</v>
      </c>
      <c r="E570" s="30"/>
      <c r="F570" s="30"/>
    </row>
    <row r="571" spans="2:6" ht="60" x14ac:dyDescent="0.25">
      <c r="B571" s="182" t="s">
        <v>2303</v>
      </c>
      <c r="C571" s="182" t="s">
        <v>2304</v>
      </c>
      <c r="D571" s="79">
        <v>135.5</v>
      </c>
      <c r="E571" s="30"/>
      <c r="F571" s="30"/>
    </row>
    <row r="572" spans="2:6" ht="60" x14ac:dyDescent="0.25">
      <c r="B572" s="182" t="s">
        <v>2305</v>
      </c>
      <c r="C572" s="182" t="s">
        <v>2306</v>
      </c>
      <c r="D572" s="79">
        <v>135.5</v>
      </c>
      <c r="E572" s="30"/>
      <c r="F572" s="30"/>
    </row>
    <row r="573" spans="2:6" ht="60" x14ac:dyDescent="0.25">
      <c r="B573" s="182" t="s">
        <v>2307</v>
      </c>
      <c r="C573" s="182" t="s">
        <v>2308</v>
      </c>
      <c r="D573" s="79">
        <v>108.4</v>
      </c>
      <c r="E573" s="30"/>
      <c r="F573" s="30"/>
    </row>
    <row r="574" spans="2:6" ht="60" x14ac:dyDescent="0.25">
      <c r="B574" s="182" t="s">
        <v>2309</v>
      </c>
      <c r="C574" s="182" t="s">
        <v>2310</v>
      </c>
      <c r="D574" s="79">
        <v>271</v>
      </c>
      <c r="E574" s="30"/>
      <c r="F574" s="30"/>
    </row>
    <row r="575" spans="2:6" ht="45" x14ac:dyDescent="0.25">
      <c r="B575" s="182" t="s">
        <v>2311</v>
      </c>
      <c r="C575" s="182" t="s">
        <v>2312</v>
      </c>
      <c r="D575" s="79">
        <v>27.1</v>
      </c>
      <c r="E575" s="30"/>
      <c r="F575" s="30"/>
    </row>
    <row r="576" spans="2:6" ht="75" x14ac:dyDescent="0.25">
      <c r="B576" s="182" t="s">
        <v>2313</v>
      </c>
      <c r="C576" s="182" t="s">
        <v>2314</v>
      </c>
      <c r="D576" s="79">
        <v>13.55</v>
      </c>
      <c r="E576" s="30"/>
      <c r="F576" s="30"/>
    </row>
    <row r="577" spans="2:6" ht="75" x14ac:dyDescent="0.25">
      <c r="B577" s="182" t="s">
        <v>2315</v>
      </c>
      <c r="C577" s="182" t="s">
        <v>2316</v>
      </c>
      <c r="D577" s="79">
        <v>555.54999999999995</v>
      </c>
      <c r="E577" s="30"/>
      <c r="F577" s="30"/>
    </row>
    <row r="578" spans="2:6" ht="75" x14ac:dyDescent="0.25">
      <c r="B578" s="182" t="s">
        <v>2317</v>
      </c>
      <c r="C578" s="182" t="s">
        <v>2318</v>
      </c>
      <c r="D578" s="79">
        <v>9.76</v>
      </c>
      <c r="E578" s="30"/>
      <c r="F578" s="30"/>
    </row>
    <row r="579" spans="2:6" ht="60" x14ac:dyDescent="0.25">
      <c r="B579" s="182" t="s">
        <v>2319</v>
      </c>
      <c r="C579" s="182" t="s">
        <v>2320</v>
      </c>
      <c r="D579" s="79">
        <v>9.76</v>
      </c>
      <c r="E579" s="30"/>
      <c r="F579" s="30"/>
    </row>
    <row r="580" spans="2:6" ht="60" x14ac:dyDescent="0.25">
      <c r="B580" s="182" t="s">
        <v>2321</v>
      </c>
      <c r="C580" s="182" t="s">
        <v>2322</v>
      </c>
      <c r="D580" s="79">
        <v>108.4</v>
      </c>
      <c r="E580" s="30"/>
      <c r="F580" s="30"/>
    </row>
    <row r="581" spans="2:6" ht="75" x14ac:dyDescent="0.25">
      <c r="B581" s="182" t="s">
        <v>2323</v>
      </c>
      <c r="C581" s="182" t="s">
        <v>2324</v>
      </c>
      <c r="D581" s="79">
        <v>162.6</v>
      </c>
      <c r="E581" s="30"/>
      <c r="F581" s="30"/>
    </row>
    <row r="582" spans="2:6" ht="60" x14ac:dyDescent="0.25">
      <c r="B582" s="182" t="s">
        <v>2325</v>
      </c>
      <c r="C582" s="182" t="s">
        <v>2326</v>
      </c>
      <c r="D582" s="79">
        <v>108.4</v>
      </c>
      <c r="E582" s="30"/>
      <c r="F582" s="30"/>
    </row>
    <row r="583" spans="2:6" ht="45" x14ac:dyDescent="0.25">
      <c r="B583" s="182" t="s">
        <v>2327</v>
      </c>
      <c r="C583" s="182" t="s">
        <v>2328</v>
      </c>
      <c r="D583" s="79">
        <v>162.6</v>
      </c>
      <c r="E583" s="30"/>
      <c r="F583" s="30"/>
    </row>
    <row r="584" spans="2:6" ht="60" x14ac:dyDescent="0.25">
      <c r="B584" s="182" t="s">
        <v>2329</v>
      </c>
      <c r="C584" s="182" t="s">
        <v>2330</v>
      </c>
      <c r="D584" s="79">
        <v>27.1</v>
      </c>
      <c r="E584" s="30"/>
      <c r="F584" s="30"/>
    </row>
    <row r="585" spans="2:6" ht="75" x14ac:dyDescent="0.25">
      <c r="B585" s="182" t="s">
        <v>2331</v>
      </c>
      <c r="C585" s="182" t="s">
        <v>2332</v>
      </c>
      <c r="D585" s="79">
        <v>0</v>
      </c>
      <c r="E585" s="30"/>
      <c r="F585" s="30"/>
    </row>
    <row r="586" spans="2:6" ht="75" x14ac:dyDescent="0.25">
      <c r="B586" s="182" t="s">
        <v>2333</v>
      </c>
      <c r="C586" s="182" t="s">
        <v>2334</v>
      </c>
      <c r="D586" s="79">
        <v>555.54999999999995</v>
      </c>
      <c r="E586" s="30"/>
      <c r="F586" s="30"/>
    </row>
    <row r="587" spans="2:6" ht="45" x14ac:dyDescent="0.25">
      <c r="B587" s="182" t="s">
        <v>2335</v>
      </c>
      <c r="C587" s="182" t="s">
        <v>2336</v>
      </c>
      <c r="D587" s="79">
        <v>0</v>
      </c>
      <c r="E587" s="30"/>
      <c r="F587" s="30"/>
    </row>
    <row r="588" spans="2:6" ht="45" x14ac:dyDescent="0.25">
      <c r="B588" s="182" t="s">
        <v>2337</v>
      </c>
      <c r="C588" s="182" t="s">
        <v>2338</v>
      </c>
      <c r="D588" s="79">
        <v>27.1</v>
      </c>
      <c r="E588" s="30"/>
      <c r="F588" s="30"/>
    </row>
    <row r="589" spans="2:6" ht="60" x14ac:dyDescent="0.25">
      <c r="B589" s="182" t="s">
        <v>2339</v>
      </c>
      <c r="C589" s="182" t="s">
        <v>2340</v>
      </c>
      <c r="D589" s="79">
        <v>162.6</v>
      </c>
      <c r="E589" s="30"/>
      <c r="F589" s="30"/>
    </row>
    <row r="590" spans="2:6" ht="60" x14ac:dyDescent="0.25">
      <c r="B590" s="182" t="s">
        <v>2341</v>
      </c>
      <c r="C590" s="182" t="s">
        <v>2342</v>
      </c>
      <c r="D590" s="79">
        <v>108.4</v>
      </c>
      <c r="E590" s="30"/>
      <c r="F590" s="30"/>
    </row>
    <row r="591" spans="2:6" ht="60" x14ac:dyDescent="0.25">
      <c r="B591" s="182" t="s">
        <v>2343</v>
      </c>
      <c r="C591" s="182" t="s">
        <v>2344</v>
      </c>
      <c r="D591" s="79">
        <v>40.65</v>
      </c>
      <c r="E591" s="30"/>
      <c r="F591" s="30"/>
    </row>
    <row r="592" spans="2:6" ht="60" x14ac:dyDescent="0.25">
      <c r="B592" s="182" t="s">
        <v>2345</v>
      </c>
      <c r="C592" s="182" t="s">
        <v>2346</v>
      </c>
      <c r="D592" s="79">
        <v>542</v>
      </c>
      <c r="E592" s="30"/>
      <c r="F592" s="30"/>
    </row>
    <row r="593" spans="2:6" ht="60" x14ac:dyDescent="0.25">
      <c r="B593" s="182" t="s">
        <v>2347</v>
      </c>
      <c r="C593" s="182" t="s">
        <v>2348</v>
      </c>
      <c r="D593" s="79">
        <v>162.6</v>
      </c>
      <c r="E593" s="30"/>
      <c r="F593" s="30"/>
    </row>
    <row r="594" spans="2:6" ht="75" x14ac:dyDescent="0.25">
      <c r="B594" s="182" t="s">
        <v>2349</v>
      </c>
      <c r="C594" s="182" t="s">
        <v>2350</v>
      </c>
      <c r="D594" s="79">
        <v>40.65</v>
      </c>
      <c r="E594" s="30"/>
      <c r="F594" s="30"/>
    </row>
    <row r="595" spans="2:6" ht="60" x14ac:dyDescent="0.25">
      <c r="B595" s="182" t="s">
        <v>2351</v>
      </c>
      <c r="C595" s="182" t="s">
        <v>2352</v>
      </c>
      <c r="D595" s="79">
        <v>108.4</v>
      </c>
      <c r="E595" s="30"/>
      <c r="F595" s="30"/>
    </row>
    <row r="596" spans="2:6" ht="75" x14ac:dyDescent="0.25">
      <c r="B596" s="182" t="s">
        <v>2353</v>
      </c>
      <c r="C596" s="182" t="s">
        <v>2354</v>
      </c>
      <c r="D596" s="79">
        <v>27.1</v>
      </c>
      <c r="E596" s="30"/>
      <c r="F596" s="30"/>
    </row>
    <row r="597" spans="2:6" ht="45" x14ac:dyDescent="0.25">
      <c r="B597" s="182" t="s">
        <v>2355</v>
      </c>
      <c r="C597" s="182" t="s">
        <v>2356</v>
      </c>
      <c r="D597" s="79">
        <v>27.1</v>
      </c>
      <c r="E597" s="30"/>
      <c r="F597" s="30"/>
    </row>
    <row r="598" spans="2:6" ht="90" x14ac:dyDescent="0.25">
      <c r="B598" s="182" t="s">
        <v>2357</v>
      </c>
      <c r="C598" s="182" t="s">
        <v>2358</v>
      </c>
      <c r="D598" s="79">
        <v>27.1</v>
      </c>
      <c r="E598" s="30"/>
      <c r="F598" s="30"/>
    </row>
    <row r="599" spans="2:6" ht="75" x14ac:dyDescent="0.25">
      <c r="B599" s="182" t="s">
        <v>2359</v>
      </c>
      <c r="C599" s="182" t="s">
        <v>2360</v>
      </c>
      <c r="D599" s="79">
        <v>555.54999999999995</v>
      </c>
      <c r="E599" s="30"/>
      <c r="F599" s="30"/>
    </row>
    <row r="600" spans="2:6" ht="60" x14ac:dyDescent="0.25">
      <c r="B600" s="182" t="s">
        <v>2361</v>
      </c>
      <c r="C600" s="182" t="s">
        <v>2362</v>
      </c>
      <c r="D600" s="79">
        <v>833.33</v>
      </c>
      <c r="E600" s="30"/>
      <c r="F600" s="30"/>
    </row>
    <row r="601" spans="2:6" ht="90" x14ac:dyDescent="0.25">
      <c r="B601" s="182" t="s">
        <v>2363</v>
      </c>
      <c r="C601" s="182" t="s">
        <v>2364</v>
      </c>
      <c r="D601" s="79">
        <v>0</v>
      </c>
      <c r="E601" s="30"/>
      <c r="F601" s="30"/>
    </row>
    <row r="602" spans="2:6" ht="45" x14ac:dyDescent="0.25">
      <c r="B602" s="182" t="s">
        <v>2365</v>
      </c>
      <c r="C602" s="182" t="s">
        <v>2366</v>
      </c>
      <c r="D602" s="79">
        <v>27.1</v>
      </c>
      <c r="E602" s="30"/>
      <c r="F602" s="30"/>
    </row>
    <row r="603" spans="2:6" ht="45" x14ac:dyDescent="0.25">
      <c r="B603" s="182" t="s">
        <v>2367</v>
      </c>
      <c r="C603" s="182" t="s">
        <v>2368</v>
      </c>
      <c r="D603" s="79">
        <v>27.1</v>
      </c>
      <c r="E603" s="30"/>
      <c r="F603" s="30"/>
    </row>
    <row r="604" spans="2:6" ht="45" x14ac:dyDescent="0.25">
      <c r="B604" s="182" t="s">
        <v>2369</v>
      </c>
      <c r="C604" s="182" t="s">
        <v>2370</v>
      </c>
      <c r="D604" s="79">
        <v>13.55</v>
      </c>
      <c r="E604" s="30"/>
      <c r="F604" s="30"/>
    </row>
    <row r="605" spans="2:6" ht="75" x14ac:dyDescent="0.25">
      <c r="B605" s="182" t="s">
        <v>2371</v>
      </c>
      <c r="C605" s="182" t="s">
        <v>2372</v>
      </c>
      <c r="D605" s="79">
        <v>27.1</v>
      </c>
      <c r="E605" s="30"/>
      <c r="F605" s="30"/>
    </row>
    <row r="606" spans="2:6" ht="45" x14ac:dyDescent="0.25">
      <c r="B606" s="182" t="s">
        <v>2373</v>
      </c>
      <c r="C606" s="182" t="s">
        <v>2374</v>
      </c>
      <c r="D606" s="79">
        <v>0</v>
      </c>
      <c r="E606" s="30"/>
      <c r="F606" s="30"/>
    </row>
    <row r="607" spans="2:6" ht="60" x14ac:dyDescent="0.25">
      <c r="B607" s="182" t="s">
        <v>2375</v>
      </c>
      <c r="C607" s="182" t="s">
        <v>2376</v>
      </c>
      <c r="D607" s="79">
        <v>94.85</v>
      </c>
      <c r="E607" s="30"/>
      <c r="F607" s="30"/>
    </row>
    <row r="608" spans="2:6" ht="60" x14ac:dyDescent="0.25">
      <c r="B608" s="182" t="s">
        <v>2377</v>
      </c>
      <c r="C608" s="182" t="s">
        <v>2378</v>
      </c>
      <c r="D608" s="79">
        <v>67.75</v>
      </c>
      <c r="E608" s="30"/>
      <c r="F608" s="30"/>
    </row>
    <row r="609" spans="2:6" ht="75" x14ac:dyDescent="0.25">
      <c r="B609" s="182" t="s">
        <v>2379</v>
      </c>
      <c r="C609" s="182" t="s">
        <v>2380</v>
      </c>
      <c r="D609" s="79">
        <v>81.3</v>
      </c>
      <c r="E609" s="30"/>
      <c r="F609" s="30"/>
    </row>
    <row r="610" spans="2:6" ht="75" x14ac:dyDescent="0.25">
      <c r="B610" s="182" t="s">
        <v>2381</v>
      </c>
      <c r="C610" s="182" t="s">
        <v>2382</v>
      </c>
      <c r="D610" s="79">
        <v>406.5</v>
      </c>
      <c r="E610" s="30"/>
      <c r="F610" s="30"/>
    </row>
    <row r="611" spans="2:6" ht="75" x14ac:dyDescent="0.25">
      <c r="B611" s="182" t="s">
        <v>2383</v>
      </c>
      <c r="C611" s="182" t="s">
        <v>2384</v>
      </c>
      <c r="D611" s="79">
        <v>81.3</v>
      </c>
      <c r="E611" s="30"/>
      <c r="F611" s="30"/>
    </row>
    <row r="612" spans="2:6" ht="45" x14ac:dyDescent="0.25">
      <c r="B612" s="182" t="s">
        <v>2385</v>
      </c>
      <c r="C612" s="182" t="s">
        <v>2386</v>
      </c>
      <c r="D612" s="79">
        <v>81.3</v>
      </c>
      <c r="E612" s="30"/>
      <c r="F612" s="30"/>
    </row>
    <row r="613" spans="2:6" ht="75" x14ac:dyDescent="0.25">
      <c r="B613" s="182" t="s">
        <v>2387</v>
      </c>
      <c r="C613" s="182" t="s">
        <v>2388</v>
      </c>
      <c r="D613" s="79">
        <v>67.75</v>
      </c>
      <c r="E613" s="30"/>
      <c r="F613" s="30"/>
    </row>
    <row r="614" spans="2:6" ht="45" x14ac:dyDescent="0.25">
      <c r="B614" s="182" t="s">
        <v>2389</v>
      </c>
      <c r="C614" s="182" t="s">
        <v>2390</v>
      </c>
      <c r="D614" s="79">
        <v>135.5</v>
      </c>
      <c r="E614" s="30"/>
      <c r="F614" s="30"/>
    </row>
    <row r="615" spans="2:6" ht="45" x14ac:dyDescent="0.25">
      <c r="B615" s="182" t="s">
        <v>2391</v>
      </c>
      <c r="C615" s="182" t="s">
        <v>2392</v>
      </c>
      <c r="D615" s="79">
        <v>542</v>
      </c>
      <c r="E615" s="30"/>
      <c r="F615" s="30"/>
    </row>
    <row r="616" spans="2:6" ht="75" x14ac:dyDescent="0.25">
      <c r="B616" s="182" t="s">
        <v>2393</v>
      </c>
      <c r="C616" s="182" t="s">
        <v>2394</v>
      </c>
      <c r="D616" s="79">
        <v>833.33</v>
      </c>
      <c r="E616" s="30"/>
      <c r="F616" s="30"/>
    </row>
    <row r="617" spans="2:6" ht="75" x14ac:dyDescent="0.25">
      <c r="B617" s="182" t="s">
        <v>2395</v>
      </c>
      <c r="C617" s="182" t="s">
        <v>2396</v>
      </c>
      <c r="D617" s="79">
        <v>0</v>
      </c>
      <c r="E617" s="30"/>
      <c r="F617" s="30"/>
    </row>
    <row r="618" spans="2:6" ht="45" x14ac:dyDescent="0.25">
      <c r="B618" s="182" t="s">
        <v>2397</v>
      </c>
      <c r="C618" s="182" t="s">
        <v>2398</v>
      </c>
      <c r="D618" s="79">
        <v>333.33</v>
      </c>
      <c r="E618" s="30"/>
      <c r="F618" s="30"/>
    </row>
    <row r="619" spans="2:6" ht="60" x14ac:dyDescent="0.25">
      <c r="B619" s="182" t="s">
        <v>2399</v>
      </c>
      <c r="C619" s="182" t="s">
        <v>2400</v>
      </c>
      <c r="D619" s="79">
        <v>555.54999999999995</v>
      </c>
      <c r="E619" s="30"/>
      <c r="F619" s="30"/>
    </row>
    <row r="620" spans="2:6" ht="60" x14ac:dyDescent="0.25">
      <c r="B620" s="182" t="s">
        <v>2401</v>
      </c>
      <c r="C620" s="182" t="s">
        <v>2402</v>
      </c>
      <c r="D620" s="79">
        <v>833.33</v>
      </c>
      <c r="E620" s="30"/>
      <c r="F620" s="30"/>
    </row>
    <row r="621" spans="2:6" ht="60" x14ac:dyDescent="0.25">
      <c r="B621" s="182" t="s">
        <v>2403</v>
      </c>
      <c r="C621" s="182" t="s">
        <v>2404</v>
      </c>
      <c r="D621" s="79">
        <v>13.55</v>
      </c>
      <c r="E621" s="30"/>
      <c r="F621" s="30"/>
    </row>
    <row r="622" spans="2:6" ht="60" x14ac:dyDescent="0.25">
      <c r="B622" s="182" t="s">
        <v>2405</v>
      </c>
      <c r="C622" s="182" t="s">
        <v>2406</v>
      </c>
      <c r="D622" s="79">
        <v>243.9</v>
      </c>
      <c r="E622" s="30"/>
      <c r="F622" s="30"/>
    </row>
    <row r="623" spans="2:6" ht="90" x14ac:dyDescent="0.25">
      <c r="B623" s="182" t="s">
        <v>2407</v>
      </c>
      <c r="C623" s="182" t="s">
        <v>2408</v>
      </c>
      <c r="D623" s="79">
        <v>406.5</v>
      </c>
      <c r="E623" s="30"/>
      <c r="F623" s="30"/>
    </row>
    <row r="624" spans="2:6" ht="60" x14ac:dyDescent="0.25">
      <c r="B624" s="182" t="s">
        <v>2409</v>
      </c>
      <c r="C624" s="182" t="s">
        <v>2410</v>
      </c>
      <c r="D624" s="79">
        <v>2222.2199999999998</v>
      </c>
      <c r="E624" s="30"/>
      <c r="F624" s="30"/>
    </row>
    <row r="625" spans="2:6" ht="60" x14ac:dyDescent="0.25">
      <c r="B625" s="182" t="s">
        <v>2411</v>
      </c>
      <c r="C625" s="182" t="s">
        <v>2412</v>
      </c>
      <c r="D625" s="79">
        <v>27.1</v>
      </c>
      <c r="E625" s="30"/>
      <c r="F625" s="30"/>
    </row>
    <row r="626" spans="2:6" ht="75" x14ac:dyDescent="0.25">
      <c r="B626" s="182" t="s">
        <v>2413</v>
      </c>
      <c r="C626" s="182" t="s">
        <v>2414</v>
      </c>
      <c r="D626" s="79">
        <v>5.42</v>
      </c>
      <c r="E626" s="30"/>
      <c r="F626" s="30"/>
    </row>
    <row r="627" spans="2:6" ht="45" x14ac:dyDescent="0.25">
      <c r="B627" s="182" t="s">
        <v>2415</v>
      </c>
      <c r="C627" s="182" t="s">
        <v>2416</v>
      </c>
      <c r="D627" s="79">
        <v>135.5</v>
      </c>
      <c r="E627" s="30"/>
      <c r="F627" s="30"/>
    </row>
    <row r="628" spans="2:6" ht="75" x14ac:dyDescent="0.25">
      <c r="B628" s="182" t="s">
        <v>2417</v>
      </c>
      <c r="C628" s="182" t="s">
        <v>2418</v>
      </c>
      <c r="D628" s="79">
        <v>108.4</v>
      </c>
      <c r="E628" s="30"/>
      <c r="F628" s="30"/>
    </row>
    <row r="629" spans="2:6" ht="60" x14ac:dyDescent="0.25">
      <c r="B629" s="182" t="s">
        <v>2419</v>
      </c>
      <c r="C629" s="182" t="s">
        <v>2420</v>
      </c>
      <c r="D629" s="79">
        <v>108.4</v>
      </c>
      <c r="E629" s="30"/>
      <c r="F629" s="30"/>
    </row>
    <row r="630" spans="2:6" ht="60" x14ac:dyDescent="0.25">
      <c r="B630" s="182" t="s">
        <v>2421</v>
      </c>
      <c r="C630" s="182" t="s">
        <v>2422</v>
      </c>
      <c r="D630" s="79">
        <v>81.3</v>
      </c>
      <c r="E630" s="30"/>
      <c r="F630" s="30"/>
    </row>
    <row r="631" spans="2:6" ht="75" x14ac:dyDescent="0.25">
      <c r="B631" s="182" t="s">
        <v>2423</v>
      </c>
      <c r="C631" s="182" t="s">
        <v>2424</v>
      </c>
      <c r="D631" s="79">
        <v>67.75</v>
      </c>
      <c r="E631" s="30"/>
      <c r="F631" s="30"/>
    </row>
    <row r="632" spans="2:6" ht="75" x14ac:dyDescent="0.25">
      <c r="B632" s="182" t="s">
        <v>2425</v>
      </c>
      <c r="C632" s="182" t="s">
        <v>2426</v>
      </c>
      <c r="D632" s="79">
        <v>108.4</v>
      </c>
      <c r="E632" s="30"/>
      <c r="F632" s="30"/>
    </row>
    <row r="633" spans="2:6" ht="60" x14ac:dyDescent="0.25">
      <c r="B633" s="182" t="s">
        <v>2427</v>
      </c>
      <c r="C633" s="182" t="s">
        <v>2428</v>
      </c>
      <c r="D633" s="79">
        <v>13.55</v>
      </c>
      <c r="E633" s="30"/>
      <c r="F633" s="30"/>
    </row>
    <row r="634" spans="2:6" ht="45" x14ac:dyDescent="0.25">
      <c r="B634" s="182" t="s">
        <v>2429</v>
      </c>
      <c r="C634" s="182" t="s">
        <v>2430</v>
      </c>
      <c r="D634" s="79">
        <v>40.65</v>
      </c>
      <c r="E634" s="30"/>
      <c r="F634" s="30"/>
    </row>
    <row r="635" spans="2:6" ht="60" x14ac:dyDescent="0.25">
      <c r="B635" s="182" t="s">
        <v>2431</v>
      </c>
      <c r="C635" s="182" t="s">
        <v>2432</v>
      </c>
      <c r="D635" s="79">
        <v>54.2</v>
      </c>
      <c r="E635" s="30"/>
      <c r="F635" s="30"/>
    </row>
    <row r="636" spans="2:6" ht="75" x14ac:dyDescent="0.25">
      <c r="B636" s="182" t="s">
        <v>2433</v>
      </c>
      <c r="C636" s="182" t="s">
        <v>2434</v>
      </c>
      <c r="D636" s="79">
        <v>0</v>
      </c>
      <c r="E636" s="30"/>
      <c r="F636" s="30"/>
    </row>
    <row r="637" spans="2:6" ht="45" x14ac:dyDescent="0.25">
      <c r="B637" s="182" t="s">
        <v>2435</v>
      </c>
      <c r="C637" s="182" t="s">
        <v>2436</v>
      </c>
      <c r="D637" s="79">
        <v>243.9</v>
      </c>
      <c r="E637" s="30"/>
      <c r="F637" s="30"/>
    </row>
    <row r="638" spans="2:6" ht="45" x14ac:dyDescent="0.25">
      <c r="B638" s="182" t="s">
        <v>2437</v>
      </c>
      <c r="C638" s="182" t="s">
        <v>2438</v>
      </c>
      <c r="D638" s="79">
        <v>54.2</v>
      </c>
      <c r="E638" s="30"/>
      <c r="F638" s="30"/>
    </row>
    <row r="639" spans="2:6" ht="45" x14ac:dyDescent="0.25">
      <c r="B639" s="182" t="s">
        <v>2439</v>
      </c>
      <c r="C639" s="182" t="s">
        <v>2440</v>
      </c>
      <c r="D639" s="79">
        <v>244</v>
      </c>
      <c r="E639" s="30"/>
      <c r="F639" s="30"/>
    </row>
    <row r="640" spans="2:6" ht="45" x14ac:dyDescent="0.25">
      <c r="B640" s="182" t="s">
        <v>2441</v>
      </c>
      <c r="C640" s="182" t="s">
        <v>2442</v>
      </c>
      <c r="D640" s="79">
        <v>0</v>
      </c>
      <c r="E640" s="30"/>
      <c r="F640" s="30"/>
    </row>
    <row r="641" spans="2:6" ht="45" x14ac:dyDescent="0.25">
      <c r="B641" s="182" t="s">
        <v>2443</v>
      </c>
      <c r="C641" s="182" t="s">
        <v>2444</v>
      </c>
      <c r="D641" s="79">
        <v>0</v>
      </c>
      <c r="E641" s="30"/>
      <c r="F641" s="30"/>
    </row>
    <row r="642" spans="2:6" ht="45" x14ac:dyDescent="0.25">
      <c r="B642" s="182" t="s">
        <v>2445</v>
      </c>
      <c r="C642" s="182" t="s">
        <v>2446</v>
      </c>
      <c r="D642" s="79">
        <v>244</v>
      </c>
      <c r="E642" s="30"/>
      <c r="F642" s="30"/>
    </row>
    <row r="643" spans="2:6" ht="45" x14ac:dyDescent="0.25">
      <c r="B643" s="182" t="s">
        <v>2447</v>
      </c>
      <c r="C643" s="182" t="s">
        <v>2448</v>
      </c>
      <c r="D643" s="79">
        <v>195.2</v>
      </c>
      <c r="E643" s="30"/>
      <c r="F643" s="30"/>
    </row>
    <row r="644" spans="2:6" ht="60" x14ac:dyDescent="0.25">
      <c r="B644" s="182" t="s">
        <v>2449</v>
      </c>
      <c r="C644" s="182" t="s">
        <v>2450</v>
      </c>
      <c r="D644" s="79">
        <v>24.4</v>
      </c>
      <c r="E644" s="30"/>
      <c r="F644" s="30"/>
    </row>
    <row r="645" spans="2:6" ht="60" x14ac:dyDescent="0.25">
      <c r="B645" s="182" t="s">
        <v>2451</v>
      </c>
      <c r="C645" s="182" t="s">
        <v>2452</v>
      </c>
      <c r="D645" s="79">
        <v>244</v>
      </c>
      <c r="E645" s="30"/>
      <c r="F645" s="30"/>
    </row>
    <row r="646" spans="2:6" ht="60" x14ac:dyDescent="0.25">
      <c r="B646" s="182" t="s">
        <v>2453</v>
      </c>
      <c r="C646" s="182" t="s">
        <v>2454</v>
      </c>
      <c r="D646" s="79">
        <v>81.3</v>
      </c>
      <c r="E646" s="30"/>
      <c r="F646" s="30"/>
    </row>
    <row r="647" spans="2:6" ht="60" x14ac:dyDescent="0.25">
      <c r="B647" s="182" t="s">
        <v>2455</v>
      </c>
      <c r="C647" s="182" t="s">
        <v>2456</v>
      </c>
      <c r="D647" s="79">
        <v>108.4</v>
      </c>
      <c r="E647" s="30"/>
      <c r="F647" s="30"/>
    </row>
    <row r="648" spans="2:6" ht="60" x14ac:dyDescent="0.25">
      <c r="B648" s="182" t="s">
        <v>2457</v>
      </c>
      <c r="C648" s="182" t="s">
        <v>2458</v>
      </c>
      <c r="D648" s="79">
        <v>108.4</v>
      </c>
      <c r="E648" s="30"/>
      <c r="F648" s="30"/>
    </row>
    <row r="649" spans="2:6" ht="75" x14ac:dyDescent="0.25">
      <c r="B649" s="182" t="s">
        <v>2459</v>
      </c>
      <c r="C649" s="182" t="s">
        <v>2460</v>
      </c>
      <c r="D649" s="79">
        <v>135.5</v>
      </c>
      <c r="E649" s="30"/>
      <c r="F649" s="30"/>
    </row>
    <row r="650" spans="2:6" ht="60" x14ac:dyDescent="0.25">
      <c r="B650" s="182" t="s">
        <v>2461</v>
      </c>
      <c r="C650" s="182" t="s">
        <v>2462</v>
      </c>
      <c r="D650" s="79">
        <v>13.55</v>
      </c>
      <c r="E650" s="30"/>
      <c r="F650" s="30"/>
    </row>
    <row r="651" spans="2:6" ht="60" x14ac:dyDescent="0.25">
      <c r="B651" s="182" t="s">
        <v>2463</v>
      </c>
      <c r="C651" s="182" t="s">
        <v>2464</v>
      </c>
      <c r="D651" s="79">
        <v>13.55</v>
      </c>
      <c r="E651" s="30"/>
      <c r="F651" s="30"/>
    </row>
    <row r="652" spans="2:6" ht="60" x14ac:dyDescent="0.25">
      <c r="B652" s="182" t="s">
        <v>2465</v>
      </c>
      <c r="C652" s="182" t="s">
        <v>2466</v>
      </c>
      <c r="D652" s="79">
        <v>81.3</v>
      </c>
      <c r="E652" s="30"/>
      <c r="F652" s="30"/>
    </row>
    <row r="653" spans="2:6" ht="60" x14ac:dyDescent="0.25">
      <c r="B653" s="182" t="s">
        <v>2467</v>
      </c>
      <c r="C653" s="182" t="s">
        <v>2468</v>
      </c>
      <c r="D653" s="79">
        <v>81.3</v>
      </c>
      <c r="E653" s="30"/>
      <c r="F653" s="30"/>
    </row>
    <row r="654" spans="2:6" ht="60" x14ac:dyDescent="0.25">
      <c r="B654" s="182" t="s">
        <v>2469</v>
      </c>
      <c r="C654" s="182" t="s">
        <v>2470</v>
      </c>
      <c r="D654" s="79">
        <v>271</v>
      </c>
      <c r="E654" s="30"/>
      <c r="F654" s="30"/>
    </row>
    <row r="655" spans="2:6" ht="45" x14ac:dyDescent="0.25">
      <c r="B655" s="182" t="s">
        <v>2471</v>
      </c>
      <c r="C655" s="182" t="s">
        <v>2472</v>
      </c>
      <c r="D655" s="79">
        <v>5.42</v>
      </c>
      <c r="E655" s="30"/>
      <c r="F655" s="30"/>
    </row>
    <row r="656" spans="2:6" ht="60" x14ac:dyDescent="0.25">
      <c r="B656" s="182" t="s">
        <v>2473</v>
      </c>
      <c r="C656" s="182" t="s">
        <v>2474</v>
      </c>
      <c r="D656" s="79">
        <v>5.42</v>
      </c>
      <c r="E656" s="30"/>
      <c r="F656" s="30"/>
    </row>
    <row r="657" spans="2:6" ht="60" x14ac:dyDescent="0.25">
      <c r="B657" s="182" t="s">
        <v>2475</v>
      </c>
      <c r="C657" s="182" t="s">
        <v>2476</v>
      </c>
      <c r="D657" s="79">
        <v>27.1</v>
      </c>
      <c r="E657" s="30"/>
      <c r="F657" s="30"/>
    </row>
    <row r="658" spans="2:6" ht="60" x14ac:dyDescent="0.25">
      <c r="B658" s="182" t="s">
        <v>2477</v>
      </c>
      <c r="C658" s="182" t="s">
        <v>2478</v>
      </c>
      <c r="D658" s="79">
        <v>54.2</v>
      </c>
      <c r="E658" s="30"/>
      <c r="F658" s="30"/>
    </row>
    <row r="659" spans="2:6" ht="60" x14ac:dyDescent="0.25">
      <c r="B659" s="182" t="s">
        <v>2479</v>
      </c>
      <c r="C659" s="182" t="s">
        <v>2480</v>
      </c>
      <c r="D659" s="79">
        <v>54.2</v>
      </c>
      <c r="E659" s="30"/>
      <c r="F659" s="30"/>
    </row>
    <row r="660" spans="2:6" ht="45" x14ac:dyDescent="0.25">
      <c r="B660" s="182" t="s">
        <v>2481</v>
      </c>
      <c r="C660" s="182" t="s">
        <v>2482</v>
      </c>
      <c r="D660" s="79">
        <v>542</v>
      </c>
      <c r="E660" s="30"/>
      <c r="F660" s="30"/>
    </row>
    <row r="661" spans="2:6" ht="75" x14ac:dyDescent="0.25">
      <c r="B661" s="182" t="s">
        <v>2483</v>
      </c>
      <c r="C661" s="182" t="s">
        <v>2484</v>
      </c>
      <c r="D661" s="79">
        <v>833.33</v>
      </c>
      <c r="E661" s="30"/>
      <c r="F661" s="30"/>
    </row>
    <row r="662" spans="2:6" ht="60" x14ac:dyDescent="0.25">
      <c r="B662" s="182" t="s">
        <v>2485</v>
      </c>
      <c r="C662" s="182" t="s">
        <v>2486</v>
      </c>
      <c r="D662" s="79">
        <v>166.67</v>
      </c>
      <c r="E662" s="30"/>
      <c r="F662" s="30"/>
    </row>
    <row r="663" spans="2:6" ht="60" x14ac:dyDescent="0.25">
      <c r="B663" s="182" t="s">
        <v>2487</v>
      </c>
      <c r="C663" s="182" t="s">
        <v>2488</v>
      </c>
      <c r="D663" s="79">
        <v>4444.45</v>
      </c>
      <c r="E663" s="30"/>
      <c r="F663" s="30"/>
    </row>
    <row r="664" spans="2:6" ht="75" x14ac:dyDescent="0.25">
      <c r="B664" s="182" t="s">
        <v>2489</v>
      </c>
      <c r="C664" s="182" t="s">
        <v>2490</v>
      </c>
      <c r="D664" s="79">
        <v>27.1</v>
      </c>
      <c r="E664" s="30"/>
      <c r="F664" s="30"/>
    </row>
    <row r="665" spans="2:6" ht="60" x14ac:dyDescent="0.25">
      <c r="B665" s="182" t="s">
        <v>2491</v>
      </c>
      <c r="C665" s="182" t="s">
        <v>2492</v>
      </c>
      <c r="D665" s="79">
        <v>13.55</v>
      </c>
      <c r="E665" s="30"/>
      <c r="F665" s="30"/>
    </row>
    <row r="666" spans="2:6" ht="45" x14ac:dyDescent="0.25">
      <c r="B666" s="182" t="s">
        <v>2493</v>
      </c>
      <c r="C666" s="182" t="s">
        <v>2494</v>
      </c>
      <c r="D666" s="79">
        <v>108.4</v>
      </c>
      <c r="E666" s="30"/>
      <c r="F666" s="30"/>
    </row>
    <row r="667" spans="2:6" ht="45" x14ac:dyDescent="0.25">
      <c r="B667" s="182" t="s">
        <v>2495</v>
      </c>
      <c r="C667" s="182" t="s">
        <v>2496</v>
      </c>
      <c r="D667" s="79">
        <v>108.4</v>
      </c>
      <c r="E667" s="30"/>
      <c r="F667" s="30"/>
    </row>
    <row r="668" spans="2:6" ht="60" x14ac:dyDescent="0.25">
      <c r="B668" s="182" t="s">
        <v>2497</v>
      </c>
      <c r="C668" s="182" t="s">
        <v>2498</v>
      </c>
      <c r="D668" s="79">
        <v>216.8</v>
      </c>
      <c r="E668" s="30"/>
      <c r="F668" s="30"/>
    </row>
    <row r="669" spans="2:6" ht="60" x14ac:dyDescent="0.25">
      <c r="B669" s="182" t="s">
        <v>2499</v>
      </c>
      <c r="C669" s="182" t="s">
        <v>2500</v>
      </c>
      <c r="D669" s="79">
        <v>81.3</v>
      </c>
      <c r="E669" s="30"/>
      <c r="F669" s="30"/>
    </row>
    <row r="670" spans="2:6" ht="60" x14ac:dyDescent="0.25">
      <c r="B670" s="182" t="s">
        <v>2501</v>
      </c>
      <c r="C670" s="182" t="s">
        <v>2502</v>
      </c>
      <c r="D670" s="79">
        <v>162.6</v>
      </c>
      <c r="E670" s="30"/>
      <c r="F670" s="30"/>
    </row>
    <row r="671" spans="2:6" ht="60" x14ac:dyDescent="0.25">
      <c r="B671" s="182" t="s">
        <v>2503</v>
      </c>
      <c r="C671" s="182" t="s">
        <v>2504</v>
      </c>
      <c r="D671" s="79">
        <v>162.6</v>
      </c>
      <c r="E671" s="30"/>
      <c r="F671" s="30"/>
    </row>
    <row r="672" spans="2:6" ht="60" x14ac:dyDescent="0.25">
      <c r="B672" s="182" t="s">
        <v>2505</v>
      </c>
      <c r="C672" s="182" t="s">
        <v>2506</v>
      </c>
      <c r="D672" s="79">
        <v>406.5</v>
      </c>
      <c r="E672" s="30"/>
      <c r="F672" s="30"/>
    </row>
    <row r="673" spans="2:6" ht="60" x14ac:dyDescent="0.25">
      <c r="B673" s="182" t="s">
        <v>2507</v>
      </c>
      <c r="C673" s="182" t="s">
        <v>2508</v>
      </c>
      <c r="D673" s="79">
        <v>54.2</v>
      </c>
      <c r="E673" s="30"/>
      <c r="F673" s="30"/>
    </row>
    <row r="674" spans="2:6" ht="45" x14ac:dyDescent="0.25">
      <c r="B674" s="182" t="s">
        <v>2509</v>
      </c>
      <c r="C674" s="182" t="s">
        <v>2510</v>
      </c>
      <c r="D674" s="79">
        <v>40.65</v>
      </c>
      <c r="E674" s="30"/>
      <c r="F674" s="30"/>
    </row>
    <row r="675" spans="2:6" ht="60" x14ac:dyDescent="0.25">
      <c r="B675" s="182" t="s">
        <v>2511</v>
      </c>
      <c r="C675" s="182" t="s">
        <v>2512</v>
      </c>
      <c r="D675" s="79">
        <v>81.3</v>
      </c>
      <c r="E675" s="30"/>
      <c r="F675" s="30"/>
    </row>
    <row r="676" spans="2:6" ht="60" x14ac:dyDescent="0.25">
      <c r="B676" s="182" t="s">
        <v>2513</v>
      </c>
      <c r="C676" s="182" t="s">
        <v>2514</v>
      </c>
      <c r="D676" s="79">
        <v>146.4</v>
      </c>
      <c r="E676" s="30"/>
      <c r="F676" s="30"/>
    </row>
    <row r="677" spans="2:6" ht="45" x14ac:dyDescent="0.25">
      <c r="B677" s="182" t="s">
        <v>2515</v>
      </c>
      <c r="C677" s="182" t="s">
        <v>2516</v>
      </c>
      <c r="D677" s="79">
        <v>406.5</v>
      </c>
      <c r="E677" s="30"/>
      <c r="F677" s="30"/>
    </row>
    <row r="678" spans="2:6" ht="60" x14ac:dyDescent="0.25">
      <c r="B678" s="182" t="s">
        <v>2517</v>
      </c>
      <c r="C678" s="182" t="s">
        <v>2518</v>
      </c>
      <c r="D678" s="79">
        <v>271</v>
      </c>
      <c r="E678" s="30"/>
      <c r="F678" s="30"/>
    </row>
    <row r="679" spans="2:6" ht="60" x14ac:dyDescent="0.25">
      <c r="B679" s="182" t="s">
        <v>2519</v>
      </c>
      <c r="C679" s="182" t="s">
        <v>2520</v>
      </c>
      <c r="D679" s="79">
        <v>1220</v>
      </c>
      <c r="E679" s="30"/>
      <c r="F679" s="30"/>
    </row>
    <row r="680" spans="2:6" ht="60" x14ac:dyDescent="0.25">
      <c r="B680" s="182" t="s">
        <v>2521</v>
      </c>
      <c r="C680" s="182" t="s">
        <v>2522</v>
      </c>
      <c r="D680" s="79">
        <v>1024.8</v>
      </c>
      <c r="E680" s="30"/>
      <c r="F680" s="30"/>
    </row>
    <row r="681" spans="2:6" ht="45" x14ac:dyDescent="0.25">
      <c r="B681" s="182" t="s">
        <v>2523</v>
      </c>
      <c r="C681" s="182" t="s">
        <v>2524</v>
      </c>
      <c r="D681" s="79">
        <v>135.5</v>
      </c>
      <c r="E681" s="30"/>
      <c r="F681" s="30"/>
    </row>
    <row r="682" spans="2:6" ht="75" x14ac:dyDescent="0.25">
      <c r="B682" s="182" t="s">
        <v>2525</v>
      </c>
      <c r="C682" s="182" t="s">
        <v>2526</v>
      </c>
      <c r="D682" s="79">
        <v>13.55</v>
      </c>
      <c r="E682" s="30"/>
      <c r="F682" s="30"/>
    </row>
    <row r="683" spans="2:6" ht="45" x14ac:dyDescent="0.25">
      <c r="B683" s="182" t="s">
        <v>2527</v>
      </c>
      <c r="C683" s="182" t="s">
        <v>2528</v>
      </c>
      <c r="D683" s="79">
        <v>100</v>
      </c>
      <c r="E683" s="30"/>
      <c r="F683" s="30"/>
    </row>
    <row r="684" spans="2:6" ht="75" x14ac:dyDescent="0.25">
      <c r="B684" s="182" t="s">
        <v>2529</v>
      </c>
      <c r="C684" s="182" t="s">
        <v>2530</v>
      </c>
      <c r="D684" s="79">
        <v>222.22</v>
      </c>
      <c r="E684" s="30"/>
      <c r="F684" s="30"/>
    </row>
    <row r="685" spans="2:6" ht="45" x14ac:dyDescent="0.25">
      <c r="B685" s="182" t="s">
        <v>2531</v>
      </c>
      <c r="C685" s="182" t="s">
        <v>2532</v>
      </c>
      <c r="D685" s="79">
        <v>81.3</v>
      </c>
      <c r="E685" s="30"/>
      <c r="F685" s="30"/>
    </row>
    <row r="686" spans="2:6" ht="75" x14ac:dyDescent="0.25">
      <c r="B686" s="182" t="s">
        <v>2533</v>
      </c>
      <c r="C686" s="182" t="s">
        <v>2534</v>
      </c>
      <c r="D686" s="79">
        <v>30</v>
      </c>
      <c r="E686" s="30"/>
      <c r="F686" s="30"/>
    </row>
    <row r="687" spans="2:6" ht="45" x14ac:dyDescent="0.25">
      <c r="B687" s="182" t="s">
        <v>2535</v>
      </c>
      <c r="C687" s="182" t="s">
        <v>2536</v>
      </c>
      <c r="D687" s="79">
        <v>81.3</v>
      </c>
      <c r="E687" s="30"/>
      <c r="F687" s="30"/>
    </row>
    <row r="688" spans="2:6" ht="60" x14ac:dyDescent="0.25">
      <c r="B688" s="182" t="s">
        <v>2537</v>
      </c>
      <c r="C688" s="182" t="s">
        <v>2538</v>
      </c>
      <c r="D688" s="79">
        <v>81.3</v>
      </c>
      <c r="E688" s="30"/>
      <c r="F688" s="30"/>
    </row>
    <row r="689" spans="2:6" ht="60" x14ac:dyDescent="0.25">
      <c r="B689" s="182" t="s">
        <v>2539</v>
      </c>
      <c r="C689" s="182" t="s">
        <v>2540</v>
      </c>
      <c r="D689" s="79">
        <v>135.5</v>
      </c>
      <c r="E689" s="30"/>
      <c r="F689" s="30"/>
    </row>
    <row r="690" spans="2:6" ht="45" x14ac:dyDescent="0.25">
      <c r="B690" s="182" t="s">
        <v>2541</v>
      </c>
      <c r="C690" s="182" t="s">
        <v>2542</v>
      </c>
      <c r="D690" s="79">
        <v>13.55</v>
      </c>
      <c r="E690" s="30"/>
      <c r="F690" s="30"/>
    </row>
    <row r="691" spans="2:6" ht="45" x14ac:dyDescent="0.25">
      <c r="B691" s="182" t="s">
        <v>2543</v>
      </c>
      <c r="C691" s="182" t="s">
        <v>2544</v>
      </c>
      <c r="D691" s="79">
        <v>81.3</v>
      </c>
      <c r="E691" s="30"/>
      <c r="F691" s="30"/>
    </row>
    <row r="692" spans="2:6" ht="45" x14ac:dyDescent="0.25">
      <c r="B692" s="182" t="s">
        <v>2545</v>
      </c>
      <c r="C692" s="182" t="s">
        <v>2546</v>
      </c>
      <c r="D692" s="79">
        <v>54.2</v>
      </c>
      <c r="E692" s="30"/>
      <c r="F692" s="30"/>
    </row>
    <row r="693" spans="2:6" ht="60" x14ac:dyDescent="0.25">
      <c r="B693" s="182" t="s">
        <v>2547</v>
      </c>
      <c r="C693" s="182" t="s">
        <v>2548</v>
      </c>
      <c r="D693" s="79">
        <v>5.42</v>
      </c>
      <c r="E693" s="30"/>
      <c r="F693" s="30"/>
    </row>
    <row r="694" spans="2:6" ht="75" x14ac:dyDescent="0.25">
      <c r="B694" s="182" t="s">
        <v>2549</v>
      </c>
      <c r="C694" s="182" t="s">
        <v>2550</v>
      </c>
      <c r="D694" s="79">
        <v>55.55</v>
      </c>
      <c r="E694" s="30"/>
      <c r="F694" s="30"/>
    </row>
    <row r="695" spans="2:6" ht="45" x14ac:dyDescent="0.25">
      <c r="B695" s="182" t="s">
        <v>2551</v>
      </c>
      <c r="C695" s="182" t="s">
        <v>2552</v>
      </c>
      <c r="D695" s="79">
        <v>73.2</v>
      </c>
      <c r="E695" s="30"/>
      <c r="F695" s="30"/>
    </row>
    <row r="696" spans="2:6" ht="45" x14ac:dyDescent="0.25">
      <c r="B696" s="182" t="s">
        <v>2553</v>
      </c>
      <c r="C696" s="182" t="s">
        <v>2554</v>
      </c>
      <c r="D696" s="79">
        <v>195.2</v>
      </c>
      <c r="E696" s="30"/>
      <c r="F696" s="30"/>
    </row>
    <row r="697" spans="2:6" ht="60" x14ac:dyDescent="0.25">
      <c r="B697" s="182" t="s">
        <v>2555</v>
      </c>
      <c r="C697" s="182" t="s">
        <v>2556</v>
      </c>
      <c r="D697" s="79">
        <v>195.2</v>
      </c>
      <c r="E697" s="30"/>
      <c r="F697" s="30"/>
    </row>
    <row r="698" spans="2:6" ht="60" x14ac:dyDescent="0.25">
      <c r="B698" s="182" t="s">
        <v>2557</v>
      </c>
      <c r="C698" s="182" t="s">
        <v>2558</v>
      </c>
      <c r="D698" s="79">
        <v>219.6</v>
      </c>
      <c r="E698" s="30"/>
      <c r="F698" s="30"/>
    </row>
    <row r="699" spans="2:6" ht="60" x14ac:dyDescent="0.25">
      <c r="B699" s="182" t="s">
        <v>2559</v>
      </c>
      <c r="C699" s="182" t="s">
        <v>2560</v>
      </c>
      <c r="D699" s="79">
        <v>48.8</v>
      </c>
      <c r="E699" s="30"/>
      <c r="F699" s="30"/>
    </row>
    <row r="700" spans="2:6" ht="45" x14ac:dyDescent="0.25">
      <c r="B700" s="182" t="s">
        <v>2561</v>
      </c>
      <c r="C700" s="182" t="s">
        <v>2562</v>
      </c>
      <c r="D700" s="79">
        <v>48.8</v>
      </c>
      <c r="E700" s="30"/>
      <c r="F700" s="30"/>
    </row>
    <row r="701" spans="2:6" ht="75" x14ac:dyDescent="0.25">
      <c r="B701" s="182" t="s">
        <v>2563</v>
      </c>
      <c r="C701" s="182" t="s">
        <v>2564</v>
      </c>
      <c r="D701" s="79">
        <v>97.6</v>
      </c>
      <c r="E701" s="30"/>
      <c r="F701" s="30"/>
    </row>
    <row r="702" spans="2:6" ht="60" x14ac:dyDescent="0.25">
      <c r="B702" s="182" t="s">
        <v>2565</v>
      </c>
      <c r="C702" s="182" t="s">
        <v>2566</v>
      </c>
      <c r="D702" s="79">
        <v>97.6</v>
      </c>
      <c r="E702" s="30"/>
      <c r="F702" s="30"/>
    </row>
    <row r="703" spans="2:6" ht="45" x14ac:dyDescent="0.25">
      <c r="B703" s="182" t="s">
        <v>2567</v>
      </c>
      <c r="C703" s="182" t="s">
        <v>2568</v>
      </c>
      <c r="D703" s="79">
        <v>585.6</v>
      </c>
      <c r="E703" s="30"/>
      <c r="F703" s="30"/>
    </row>
    <row r="704" spans="2:6" ht="45" x14ac:dyDescent="0.25">
      <c r="B704" s="182" t="s">
        <v>2569</v>
      </c>
      <c r="C704" s="182" t="s">
        <v>2570</v>
      </c>
      <c r="D704" s="79">
        <v>9.76</v>
      </c>
      <c r="E704" s="30"/>
      <c r="F704" s="30"/>
    </row>
    <row r="705" spans="2:6" ht="45" x14ac:dyDescent="0.25">
      <c r="B705" s="182" t="s">
        <v>2571</v>
      </c>
      <c r="C705" s="182" t="s">
        <v>2572</v>
      </c>
      <c r="D705" s="79">
        <v>9.76</v>
      </c>
      <c r="E705" s="30"/>
      <c r="F705" s="30"/>
    </row>
    <row r="706" spans="2:6" ht="60" x14ac:dyDescent="0.25">
      <c r="B706" s="182" t="s">
        <v>2573</v>
      </c>
      <c r="C706" s="182" t="s">
        <v>2574</v>
      </c>
      <c r="D706" s="79">
        <v>488</v>
      </c>
      <c r="E706" s="30"/>
      <c r="F706" s="30"/>
    </row>
    <row r="707" spans="2:6" ht="60" x14ac:dyDescent="0.25">
      <c r="B707" s="182" t="s">
        <v>2575</v>
      </c>
      <c r="C707" s="182" t="s">
        <v>2576</v>
      </c>
      <c r="D707" s="79">
        <v>27.1</v>
      </c>
      <c r="E707" s="30"/>
      <c r="F707" s="30"/>
    </row>
    <row r="708" spans="2:6" ht="60" x14ac:dyDescent="0.25">
      <c r="B708" s="182" t="s">
        <v>2577</v>
      </c>
      <c r="C708" s="182" t="s">
        <v>2578</v>
      </c>
      <c r="D708" s="79">
        <v>244</v>
      </c>
      <c r="E708" s="30"/>
      <c r="F708" s="30"/>
    </row>
    <row r="709" spans="2:6" ht="60" x14ac:dyDescent="0.25">
      <c r="B709" s="182" t="s">
        <v>2579</v>
      </c>
      <c r="C709" s="182" t="s">
        <v>2580</v>
      </c>
      <c r="D709" s="79">
        <v>292.8</v>
      </c>
      <c r="E709" s="30"/>
      <c r="F709" s="30"/>
    </row>
    <row r="710" spans="2:6" ht="60" x14ac:dyDescent="0.25">
      <c r="B710" s="182" t="s">
        <v>2581</v>
      </c>
      <c r="C710" s="182" t="s">
        <v>2582</v>
      </c>
      <c r="D710" s="79">
        <v>0</v>
      </c>
      <c r="E710" s="30"/>
      <c r="F710" s="30"/>
    </row>
    <row r="711" spans="2:6" ht="75" x14ac:dyDescent="0.25">
      <c r="B711" s="182" t="s">
        <v>2583</v>
      </c>
      <c r="C711" s="182" t="s">
        <v>2584</v>
      </c>
      <c r="D711" s="79">
        <v>1111.1099999999999</v>
      </c>
      <c r="E711" s="30"/>
      <c r="F711" s="30"/>
    </row>
    <row r="712" spans="2:6" ht="75" x14ac:dyDescent="0.25">
      <c r="B712" s="182" t="s">
        <v>2585</v>
      </c>
      <c r="C712" s="182" t="s">
        <v>2586</v>
      </c>
      <c r="D712" s="79">
        <v>1111.1099999999999</v>
      </c>
      <c r="E712" s="30"/>
      <c r="F712" s="30"/>
    </row>
    <row r="713" spans="2:6" ht="60" x14ac:dyDescent="0.25">
      <c r="B713" s="182" t="s">
        <v>2587</v>
      </c>
      <c r="C713" s="182" t="s">
        <v>2588</v>
      </c>
      <c r="D713" s="79">
        <v>48.8</v>
      </c>
      <c r="E713" s="30"/>
      <c r="F713" s="30"/>
    </row>
    <row r="714" spans="2:6" ht="60" x14ac:dyDescent="0.25">
      <c r="B714" s="182" t="s">
        <v>2589</v>
      </c>
      <c r="C714" s="182" t="s">
        <v>2590</v>
      </c>
      <c r="D714" s="79">
        <v>333.33</v>
      </c>
      <c r="E714" s="30"/>
      <c r="F714" s="30"/>
    </row>
    <row r="715" spans="2:6" ht="75" x14ac:dyDescent="0.25">
      <c r="B715" s="182" t="s">
        <v>2591</v>
      </c>
      <c r="C715" s="182" t="s">
        <v>2592</v>
      </c>
      <c r="D715" s="79">
        <v>555.54999999999995</v>
      </c>
      <c r="E715" s="30"/>
      <c r="F715" s="30"/>
    </row>
    <row r="716" spans="2:6" ht="75" x14ac:dyDescent="0.25">
      <c r="B716" s="182" t="s">
        <v>2593</v>
      </c>
      <c r="C716" s="182" t="s">
        <v>2594</v>
      </c>
      <c r="D716" s="79">
        <v>40.65</v>
      </c>
      <c r="E716" s="30"/>
      <c r="F716" s="30"/>
    </row>
    <row r="717" spans="2:6" ht="90" x14ac:dyDescent="0.25">
      <c r="B717" s="182" t="s">
        <v>2595</v>
      </c>
      <c r="C717" s="182" t="s">
        <v>2596</v>
      </c>
      <c r="D717" s="79">
        <v>81.3</v>
      </c>
      <c r="E717" s="30"/>
      <c r="F717" s="30"/>
    </row>
    <row r="718" spans="2:6" ht="75" x14ac:dyDescent="0.25">
      <c r="B718" s="182" t="s">
        <v>2597</v>
      </c>
      <c r="C718" s="182" t="s">
        <v>2598</v>
      </c>
      <c r="D718" s="79">
        <v>271</v>
      </c>
      <c r="E718" s="30"/>
      <c r="F718" s="30"/>
    </row>
    <row r="719" spans="2:6" ht="75" x14ac:dyDescent="0.25">
      <c r="B719" s="182" t="s">
        <v>2599</v>
      </c>
      <c r="C719" s="182" t="s">
        <v>2600</v>
      </c>
      <c r="D719" s="79">
        <v>222.22</v>
      </c>
      <c r="E719" s="30"/>
      <c r="F719" s="30"/>
    </row>
    <row r="720" spans="2:6" ht="75" x14ac:dyDescent="0.25">
      <c r="B720" s="182" t="s">
        <v>2601</v>
      </c>
      <c r="C720" s="182" t="s">
        <v>2602</v>
      </c>
      <c r="D720" s="79">
        <v>162.6</v>
      </c>
      <c r="E720" s="30"/>
      <c r="F720" s="30"/>
    </row>
    <row r="721" spans="2:6" ht="60" x14ac:dyDescent="0.25">
      <c r="B721" s="182" t="s">
        <v>2603</v>
      </c>
      <c r="C721" s="182" t="s">
        <v>2604</v>
      </c>
      <c r="D721" s="79">
        <v>277.77999999999997</v>
      </c>
      <c r="E721" s="30"/>
      <c r="F721" s="30"/>
    </row>
    <row r="722" spans="2:6" ht="45" x14ac:dyDescent="0.25">
      <c r="B722" s="182" t="s">
        <v>2605</v>
      </c>
      <c r="C722" s="182" t="s">
        <v>2606</v>
      </c>
      <c r="D722" s="79">
        <v>555.54999999999995</v>
      </c>
      <c r="E722" s="30"/>
      <c r="F722" s="30"/>
    </row>
    <row r="723" spans="2:6" ht="75" x14ac:dyDescent="0.25">
      <c r="B723" s="182" t="s">
        <v>2607</v>
      </c>
      <c r="C723" s="182" t="s">
        <v>2608</v>
      </c>
      <c r="D723" s="79">
        <v>2777.78</v>
      </c>
      <c r="E723" s="30"/>
      <c r="F723" s="30"/>
    </row>
    <row r="724" spans="2:6" ht="60" x14ac:dyDescent="0.25">
      <c r="B724" s="182" t="s">
        <v>2609</v>
      </c>
      <c r="C724" s="182" t="s">
        <v>2610</v>
      </c>
      <c r="D724" s="79">
        <v>146.4</v>
      </c>
      <c r="E724" s="30"/>
      <c r="F724" s="30"/>
    </row>
    <row r="725" spans="2:6" ht="60" x14ac:dyDescent="0.25">
      <c r="B725" s="182" t="s">
        <v>2611</v>
      </c>
      <c r="C725" s="182" t="s">
        <v>2612</v>
      </c>
      <c r="D725" s="79">
        <v>146.4</v>
      </c>
      <c r="E725" s="30"/>
      <c r="F725" s="30"/>
    </row>
    <row r="726" spans="2:6" ht="45" x14ac:dyDescent="0.25">
      <c r="B726" s="182" t="s">
        <v>2613</v>
      </c>
      <c r="C726" s="182" t="s">
        <v>2614</v>
      </c>
      <c r="D726" s="79">
        <v>244</v>
      </c>
      <c r="E726" s="30"/>
      <c r="F726" s="30"/>
    </row>
    <row r="727" spans="2:6" ht="45" x14ac:dyDescent="0.25">
      <c r="B727" s="182" t="s">
        <v>2615</v>
      </c>
      <c r="C727" s="182" t="s">
        <v>2616</v>
      </c>
      <c r="D727" s="79">
        <v>732</v>
      </c>
      <c r="E727" s="30"/>
      <c r="F727" s="30"/>
    </row>
    <row r="728" spans="2:6" ht="60" x14ac:dyDescent="0.25">
      <c r="B728" s="182" t="s">
        <v>2617</v>
      </c>
      <c r="C728" s="182" t="s">
        <v>2618</v>
      </c>
      <c r="D728" s="79">
        <v>2710</v>
      </c>
      <c r="E728" s="30"/>
      <c r="F728" s="30"/>
    </row>
    <row r="729" spans="2:6" ht="45" x14ac:dyDescent="0.25">
      <c r="B729" s="182" t="s">
        <v>2619</v>
      </c>
      <c r="C729" s="182" t="s">
        <v>2620</v>
      </c>
      <c r="D729" s="79">
        <v>60</v>
      </c>
      <c r="E729" s="30"/>
      <c r="F729" s="30"/>
    </row>
    <row r="730" spans="2:6" ht="75" x14ac:dyDescent="0.25">
      <c r="B730" s="182" t="s">
        <v>2621</v>
      </c>
      <c r="C730" s="182" t="s">
        <v>2622</v>
      </c>
      <c r="D730" s="79">
        <v>135.5</v>
      </c>
      <c r="E730" s="30"/>
      <c r="F730" s="30"/>
    </row>
    <row r="731" spans="2:6" ht="60" x14ac:dyDescent="0.25">
      <c r="B731" s="182" t="s">
        <v>2623</v>
      </c>
      <c r="C731" s="182" t="s">
        <v>2624</v>
      </c>
      <c r="D731" s="79">
        <v>13.55</v>
      </c>
      <c r="E731" s="30"/>
      <c r="F731" s="30"/>
    </row>
    <row r="732" spans="2:6" ht="60" x14ac:dyDescent="0.25">
      <c r="B732" s="182" t="s">
        <v>2625</v>
      </c>
      <c r="C732" s="182" t="s">
        <v>2626</v>
      </c>
      <c r="D732" s="79">
        <v>271</v>
      </c>
      <c r="E732" s="30"/>
      <c r="F732" s="30"/>
    </row>
    <row r="733" spans="2:6" ht="75" x14ac:dyDescent="0.25">
      <c r="B733" s="182" t="s">
        <v>2627</v>
      </c>
      <c r="C733" s="182" t="s">
        <v>2628</v>
      </c>
      <c r="D733" s="79">
        <v>108.4</v>
      </c>
      <c r="E733" s="30"/>
      <c r="F733" s="30"/>
    </row>
    <row r="734" spans="2:6" ht="45" x14ac:dyDescent="0.25">
      <c r="B734" s="182" t="s">
        <v>2629</v>
      </c>
      <c r="C734" s="182" t="s">
        <v>2630</v>
      </c>
      <c r="D734" s="79">
        <v>2777.78</v>
      </c>
      <c r="E734" s="30"/>
      <c r="F734" s="30"/>
    </row>
    <row r="735" spans="2:6" ht="60" x14ac:dyDescent="0.25">
      <c r="B735" s="182" t="s">
        <v>2631</v>
      </c>
      <c r="C735" s="182" t="s">
        <v>2632</v>
      </c>
      <c r="D735" s="79">
        <v>5</v>
      </c>
      <c r="E735" s="30"/>
      <c r="F735" s="30"/>
    </row>
    <row r="736" spans="2:6" ht="60" x14ac:dyDescent="0.25">
      <c r="B736" s="182" t="s">
        <v>2633</v>
      </c>
      <c r="C736" s="182" t="s">
        <v>2634</v>
      </c>
      <c r="D736" s="79">
        <v>81.3</v>
      </c>
      <c r="E736" s="30"/>
      <c r="F736" s="30"/>
    </row>
    <row r="737" spans="2:6" ht="75" x14ac:dyDescent="0.25">
      <c r="B737" s="182" t="s">
        <v>2635</v>
      </c>
      <c r="C737" s="182" t="s">
        <v>2636</v>
      </c>
      <c r="D737" s="79">
        <v>542</v>
      </c>
      <c r="E737" s="30"/>
      <c r="F737" s="30"/>
    </row>
    <row r="738" spans="2:6" ht="60" x14ac:dyDescent="0.25">
      <c r="B738" s="182" t="s">
        <v>2637</v>
      </c>
      <c r="C738" s="182" t="s">
        <v>2638</v>
      </c>
      <c r="D738" s="79">
        <v>81.3</v>
      </c>
      <c r="E738" s="30"/>
      <c r="F738" s="30"/>
    </row>
    <row r="739" spans="2:6" ht="60" x14ac:dyDescent="0.25">
      <c r="B739" s="182" t="s">
        <v>2639</v>
      </c>
      <c r="C739" s="182" t="s">
        <v>2640</v>
      </c>
      <c r="D739" s="79">
        <v>67.75</v>
      </c>
      <c r="E739" s="30"/>
      <c r="F739" s="30"/>
    </row>
    <row r="740" spans="2:6" ht="90" x14ac:dyDescent="0.25">
      <c r="B740" s="182" t="s">
        <v>2641</v>
      </c>
      <c r="C740" s="182" t="s">
        <v>2642</v>
      </c>
      <c r="D740" s="79">
        <v>271</v>
      </c>
      <c r="E740" s="30"/>
      <c r="F740" s="30"/>
    </row>
    <row r="741" spans="2:6" ht="75" x14ac:dyDescent="0.25">
      <c r="B741" s="182" t="s">
        <v>2643</v>
      </c>
      <c r="C741" s="182" t="s">
        <v>2644</v>
      </c>
      <c r="D741" s="79">
        <v>1084</v>
      </c>
      <c r="E741" s="30"/>
      <c r="F741" s="30"/>
    </row>
    <row r="742" spans="2:6" ht="75" x14ac:dyDescent="0.25">
      <c r="B742" s="182" t="s">
        <v>2645</v>
      </c>
      <c r="C742" s="182" t="s">
        <v>2646</v>
      </c>
      <c r="D742" s="79">
        <v>108.4</v>
      </c>
      <c r="E742" s="30"/>
      <c r="F742" s="30"/>
    </row>
    <row r="743" spans="2:6" ht="60" x14ac:dyDescent="0.25">
      <c r="B743" s="182" t="s">
        <v>2647</v>
      </c>
      <c r="C743" s="182" t="s">
        <v>2648</v>
      </c>
      <c r="D743" s="79">
        <v>166.67</v>
      </c>
      <c r="E743" s="30"/>
      <c r="F743" s="30"/>
    </row>
    <row r="744" spans="2:6" ht="45" x14ac:dyDescent="0.25">
      <c r="B744" s="182" t="s">
        <v>2649</v>
      </c>
      <c r="C744" s="182" t="s">
        <v>2650</v>
      </c>
      <c r="D744" s="79">
        <v>54.2</v>
      </c>
      <c r="E744" s="30"/>
      <c r="F744" s="30"/>
    </row>
    <row r="745" spans="2:6" ht="60" x14ac:dyDescent="0.25">
      <c r="B745" s="182" t="s">
        <v>2651</v>
      </c>
      <c r="C745" s="182" t="s">
        <v>2652</v>
      </c>
      <c r="D745" s="79">
        <v>5.42</v>
      </c>
      <c r="E745" s="30"/>
      <c r="F745" s="30"/>
    </row>
    <row r="746" spans="2:6" ht="45" x14ac:dyDescent="0.25">
      <c r="B746" s="182" t="s">
        <v>2653</v>
      </c>
      <c r="C746" s="182" t="s">
        <v>2654</v>
      </c>
      <c r="D746" s="79">
        <v>108.4</v>
      </c>
      <c r="E746" s="30"/>
      <c r="F746" s="30"/>
    </row>
    <row r="747" spans="2:6" ht="60" x14ac:dyDescent="0.25">
      <c r="B747" s="182" t="s">
        <v>2655</v>
      </c>
      <c r="C747" s="182" t="s">
        <v>2656</v>
      </c>
      <c r="D747" s="79">
        <v>67.75</v>
      </c>
      <c r="E747" s="30"/>
      <c r="F747" s="30"/>
    </row>
    <row r="748" spans="2:6" ht="45" x14ac:dyDescent="0.25">
      <c r="B748" s="182" t="s">
        <v>2657</v>
      </c>
      <c r="C748" s="182" t="s">
        <v>2658</v>
      </c>
      <c r="D748" s="79">
        <v>216.8</v>
      </c>
      <c r="E748" s="30"/>
      <c r="F748" s="30"/>
    </row>
    <row r="749" spans="2:6" ht="75" x14ac:dyDescent="0.25">
      <c r="B749" s="182" t="s">
        <v>2659</v>
      </c>
      <c r="C749" s="182" t="s">
        <v>2660</v>
      </c>
      <c r="D749" s="79">
        <v>13.55</v>
      </c>
      <c r="E749" s="30"/>
      <c r="F749" s="30"/>
    </row>
    <row r="750" spans="2:6" ht="60" x14ac:dyDescent="0.25">
      <c r="B750" s="182" t="s">
        <v>2661</v>
      </c>
      <c r="C750" s="182" t="s">
        <v>2662</v>
      </c>
      <c r="D750" s="79">
        <v>189.7</v>
      </c>
      <c r="E750" s="30"/>
      <c r="F750" s="30"/>
    </row>
    <row r="751" spans="2:6" ht="75" x14ac:dyDescent="0.25">
      <c r="B751" s="182" t="s">
        <v>2663</v>
      </c>
      <c r="C751" s="182" t="s">
        <v>2664</v>
      </c>
      <c r="D751" s="79">
        <v>244</v>
      </c>
      <c r="E751" s="30"/>
      <c r="F751" s="30"/>
    </row>
    <row r="752" spans="2:6" ht="60" x14ac:dyDescent="0.25">
      <c r="B752" s="182" t="s">
        <v>2665</v>
      </c>
      <c r="C752" s="182" t="s">
        <v>2666</v>
      </c>
      <c r="D752" s="79">
        <v>108.4</v>
      </c>
      <c r="E752" s="30"/>
      <c r="F752" s="30"/>
    </row>
    <row r="753" spans="2:6" ht="45" x14ac:dyDescent="0.25">
      <c r="B753" s="182" t="s">
        <v>2667</v>
      </c>
      <c r="C753" s="182" t="s">
        <v>2668</v>
      </c>
      <c r="D753" s="79">
        <v>27.1</v>
      </c>
      <c r="E753" s="30"/>
      <c r="F753" s="30"/>
    </row>
    <row r="754" spans="2:6" ht="45" x14ac:dyDescent="0.25">
      <c r="B754" s="182" t="s">
        <v>2669</v>
      </c>
      <c r="C754" s="182" t="s">
        <v>2670</v>
      </c>
      <c r="D754" s="79">
        <v>271</v>
      </c>
      <c r="E754" s="30"/>
      <c r="F754" s="30"/>
    </row>
    <row r="755" spans="2:6" ht="60" x14ac:dyDescent="0.25">
      <c r="B755" s="182" t="s">
        <v>2671</v>
      </c>
      <c r="C755" s="182" t="s">
        <v>2672</v>
      </c>
      <c r="D755" s="79">
        <v>146.4</v>
      </c>
      <c r="E755" s="30"/>
      <c r="F755" s="30"/>
    </row>
    <row r="756" spans="2:6" ht="45" x14ac:dyDescent="0.25">
      <c r="B756" s="182" t="s">
        <v>2673</v>
      </c>
      <c r="C756" s="182" t="s">
        <v>2674</v>
      </c>
      <c r="D756" s="79">
        <v>97.6</v>
      </c>
      <c r="E756" s="30"/>
      <c r="F756" s="30"/>
    </row>
    <row r="757" spans="2:6" ht="45" x14ac:dyDescent="0.25">
      <c r="B757" s="182" t="s">
        <v>2675</v>
      </c>
      <c r="C757" s="182" t="s">
        <v>2676</v>
      </c>
      <c r="D757" s="79">
        <v>732</v>
      </c>
      <c r="E757" s="30"/>
      <c r="F757" s="30"/>
    </row>
    <row r="758" spans="2:6" ht="45" x14ac:dyDescent="0.25">
      <c r="B758" s="182" t="s">
        <v>2677</v>
      </c>
      <c r="C758" s="182" t="s">
        <v>2678</v>
      </c>
      <c r="D758" s="79">
        <v>48.8</v>
      </c>
      <c r="E758" s="30"/>
      <c r="F758" s="30"/>
    </row>
    <row r="759" spans="2:6" ht="75" x14ac:dyDescent="0.25">
      <c r="B759" s="182" t="s">
        <v>2679</v>
      </c>
      <c r="C759" s="182" t="s">
        <v>2680</v>
      </c>
      <c r="D759" s="79">
        <v>135.5</v>
      </c>
      <c r="E759" s="30"/>
      <c r="F759" s="30"/>
    </row>
    <row r="760" spans="2:6" ht="45" x14ac:dyDescent="0.25">
      <c r="B760" s="182" t="s">
        <v>2681</v>
      </c>
      <c r="C760" s="182" t="s">
        <v>2682</v>
      </c>
      <c r="D760" s="79">
        <v>108.4</v>
      </c>
      <c r="E760" s="30"/>
      <c r="F760" s="30"/>
    </row>
    <row r="761" spans="2:6" ht="45" x14ac:dyDescent="0.25">
      <c r="B761" s="182" t="s">
        <v>2683</v>
      </c>
      <c r="C761" s="182" t="s">
        <v>2684</v>
      </c>
      <c r="D761" s="79">
        <v>216.8</v>
      </c>
      <c r="E761" s="30"/>
      <c r="F761" s="30"/>
    </row>
    <row r="762" spans="2:6" ht="60" x14ac:dyDescent="0.25">
      <c r="B762" s="182" t="s">
        <v>2685</v>
      </c>
      <c r="C762" s="182" t="s">
        <v>2686</v>
      </c>
      <c r="D762" s="79">
        <v>243.9</v>
      </c>
      <c r="E762" s="30"/>
      <c r="F762" s="30"/>
    </row>
    <row r="763" spans="2:6" ht="45" x14ac:dyDescent="0.25">
      <c r="B763" s="182" t="s">
        <v>2687</v>
      </c>
      <c r="C763" s="182" t="s">
        <v>2688</v>
      </c>
      <c r="D763" s="79">
        <v>216.8</v>
      </c>
      <c r="E763" s="30"/>
      <c r="F763" s="30"/>
    </row>
    <row r="764" spans="2:6" ht="45" x14ac:dyDescent="0.25">
      <c r="B764" s="182" t="s">
        <v>2689</v>
      </c>
      <c r="C764" s="182" t="s">
        <v>2690</v>
      </c>
      <c r="D764" s="79">
        <v>48.8</v>
      </c>
      <c r="E764" s="30"/>
      <c r="F764" s="30"/>
    </row>
    <row r="765" spans="2:6" ht="60" x14ac:dyDescent="0.25">
      <c r="B765" s="182" t="s">
        <v>2691</v>
      </c>
      <c r="C765" s="182" t="s">
        <v>2692</v>
      </c>
      <c r="D765" s="79">
        <v>195.2</v>
      </c>
      <c r="E765" s="30"/>
      <c r="F765" s="30"/>
    </row>
    <row r="766" spans="2:6" ht="60" x14ac:dyDescent="0.25">
      <c r="B766" s="182" t="s">
        <v>2693</v>
      </c>
      <c r="C766" s="182" t="s">
        <v>2694</v>
      </c>
      <c r="D766" s="79">
        <v>97.6</v>
      </c>
      <c r="E766" s="30"/>
      <c r="F766" s="30"/>
    </row>
    <row r="767" spans="2:6" ht="75" x14ac:dyDescent="0.25">
      <c r="B767" s="182" t="s">
        <v>2695</v>
      </c>
      <c r="C767" s="182" t="s">
        <v>2696</v>
      </c>
      <c r="D767" s="79">
        <v>54.2</v>
      </c>
      <c r="E767" s="30"/>
      <c r="F767" s="30"/>
    </row>
    <row r="768" spans="2:6" ht="75" x14ac:dyDescent="0.25">
      <c r="B768" s="182" t="s">
        <v>2697</v>
      </c>
      <c r="C768" s="182" t="s">
        <v>2698</v>
      </c>
      <c r="D768" s="79">
        <v>108.4</v>
      </c>
      <c r="E768" s="30"/>
      <c r="F768" s="30"/>
    </row>
    <row r="769" spans="2:6" ht="75" x14ac:dyDescent="0.25">
      <c r="B769" s="182" t="s">
        <v>2699</v>
      </c>
      <c r="C769" s="182" t="s">
        <v>2700</v>
      </c>
      <c r="D769" s="79">
        <v>81.3</v>
      </c>
      <c r="E769" s="30"/>
      <c r="F769" s="30"/>
    </row>
    <row r="770" spans="2:6" ht="60" x14ac:dyDescent="0.25">
      <c r="B770" s="182" t="s">
        <v>2701</v>
      </c>
      <c r="C770" s="182" t="s">
        <v>2702</v>
      </c>
      <c r="D770" s="79">
        <v>108.4</v>
      </c>
      <c r="E770" s="30"/>
      <c r="F770" s="30"/>
    </row>
    <row r="771" spans="2:6" ht="45" x14ac:dyDescent="0.25">
      <c r="B771" s="182" t="s">
        <v>2703</v>
      </c>
      <c r="C771" s="182" t="s">
        <v>2704</v>
      </c>
      <c r="D771" s="79">
        <v>81.3</v>
      </c>
      <c r="E771" s="30"/>
      <c r="F771" s="30"/>
    </row>
    <row r="772" spans="2:6" ht="60" x14ac:dyDescent="0.25">
      <c r="B772" s="182" t="s">
        <v>2705</v>
      </c>
      <c r="C772" s="182" t="s">
        <v>2706</v>
      </c>
      <c r="D772" s="79">
        <v>18.97</v>
      </c>
      <c r="E772" s="30"/>
      <c r="F772" s="30"/>
    </row>
    <row r="773" spans="2:6" ht="75" x14ac:dyDescent="0.25">
      <c r="B773" s="182" t="s">
        <v>2707</v>
      </c>
      <c r="C773" s="182" t="s">
        <v>2708</v>
      </c>
      <c r="D773" s="79">
        <v>488</v>
      </c>
      <c r="E773" s="30"/>
      <c r="F773" s="30"/>
    </row>
    <row r="774" spans="2:6" ht="75" x14ac:dyDescent="0.25">
      <c r="B774" s="182" t="s">
        <v>2709</v>
      </c>
      <c r="C774" s="182" t="s">
        <v>2710</v>
      </c>
      <c r="D774" s="79">
        <v>244</v>
      </c>
      <c r="E774" s="30"/>
      <c r="F774" s="30"/>
    </row>
    <row r="775" spans="2:6" ht="90" x14ac:dyDescent="0.25">
      <c r="B775" s="182" t="s">
        <v>2711</v>
      </c>
      <c r="C775" s="182" t="s">
        <v>2712</v>
      </c>
      <c r="D775" s="79">
        <v>195.2</v>
      </c>
      <c r="E775" s="30"/>
      <c r="F775" s="30"/>
    </row>
    <row r="776" spans="2:6" ht="60" x14ac:dyDescent="0.25">
      <c r="B776" s="182" t="s">
        <v>2713</v>
      </c>
      <c r="C776" s="182" t="s">
        <v>2714</v>
      </c>
      <c r="D776" s="79">
        <v>108.4</v>
      </c>
      <c r="E776" s="30"/>
      <c r="F776" s="30"/>
    </row>
    <row r="777" spans="2:6" ht="60" x14ac:dyDescent="0.25">
      <c r="B777" s="182" t="s">
        <v>2715</v>
      </c>
      <c r="C777" s="182" t="s">
        <v>2716</v>
      </c>
      <c r="D777" s="79">
        <v>94.85</v>
      </c>
      <c r="E777" s="30"/>
      <c r="F777" s="30"/>
    </row>
    <row r="778" spans="2:6" ht="45" x14ac:dyDescent="0.25">
      <c r="B778" s="182" t="s">
        <v>2717</v>
      </c>
      <c r="C778" s="182" t="s">
        <v>2718</v>
      </c>
      <c r="D778" s="79">
        <v>732</v>
      </c>
      <c r="E778" s="30"/>
      <c r="F778" s="30"/>
    </row>
    <row r="779" spans="2:6" ht="45" x14ac:dyDescent="0.25">
      <c r="B779" s="182" t="s">
        <v>2719</v>
      </c>
      <c r="C779" s="182" t="s">
        <v>2720</v>
      </c>
      <c r="D779" s="79">
        <v>732</v>
      </c>
      <c r="E779" s="30"/>
      <c r="F779" s="30"/>
    </row>
    <row r="780" spans="2:6" ht="45" x14ac:dyDescent="0.25">
      <c r="B780" s="182" t="s">
        <v>2721</v>
      </c>
      <c r="C780" s="182" t="s">
        <v>2722</v>
      </c>
      <c r="D780" s="79">
        <v>333.33</v>
      </c>
      <c r="E780" s="30"/>
      <c r="F780" s="30"/>
    </row>
    <row r="781" spans="2:6" ht="60" x14ac:dyDescent="0.25">
      <c r="B781" s="182" t="s">
        <v>2723</v>
      </c>
      <c r="C781" s="182" t="s">
        <v>2724</v>
      </c>
      <c r="D781" s="79">
        <v>390.4</v>
      </c>
      <c r="E781" s="30"/>
      <c r="F781" s="30"/>
    </row>
    <row r="782" spans="2:6" ht="45" x14ac:dyDescent="0.25">
      <c r="B782" s="182" t="s">
        <v>2725</v>
      </c>
      <c r="C782" s="182" t="s">
        <v>2726</v>
      </c>
      <c r="D782" s="79">
        <v>292.8</v>
      </c>
      <c r="E782" s="30"/>
      <c r="F782" s="30"/>
    </row>
    <row r="783" spans="2:6" ht="60" x14ac:dyDescent="0.25">
      <c r="B783" s="182" t="s">
        <v>2727</v>
      </c>
      <c r="C783" s="182" t="s">
        <v>2728</v>
      </c>
      <c r="D783" s="79">
        <v>135.5</v>
      </c>
      <c r="E783" s="30"/>
      <c r="F783" s="30"/>
    </row>
    <row r="784" spans="2:6" ht="45" x14ac:dyDescent="0.25">
      <c r="B784" s="182" t="s">
        <v>2729</v>
      </c>
      <c r="C784" s="182" t="s">
        <v>2730</v>
      </c>
      <c r="D784" s="79">
        <v>243.9</v>
      </c>
      <c r="E784" s="30"/>
      <c r="F784" s="30"/>
    </row>
    <row r="785" spans="2:6" ht="60" x14ac:dyDescent="0.25">
      <c r="B785" s="182" t="s">
        <v>2731</v>
      </c>
      <c r="C785" s="182" t="s">
        <v>2732</v>
      </c>
      <c r="D785" s="79">
        <v>94.85</v>
      </c>
      <c r="E785" s="30"/>
      <c r="F785" s="30"/>
    </row>
    <row r="786" spans="2:6" ht="60" x14ac:dyDescent="0.25">
      <c r="B786" s="182" t="s">
        <v>2733</v>
      </c>
      <c r="C786" s="182" t="s">
        <v>2734</v>
      </c>
      <c r="D786" s="79">
        <v>40.65</v>
      </c>
      <c r="E786" s="30"/>
      <c r="F786" s="30"/>
    </row>
    <row r="787" spans="2:6" ht="45" x14ac:dyDescent="0.25">
      <c r="B787" s="182" t="s">
        <v>2735</v>
      </c>
      <c r="C787" s="182" t="s">
        <v>2736</v>
      </c>
      <c r="D787" s="79">
        <v>13.55</v>
      </c>
      <c r="E787" s="30"/>
      <c r="F787" s="30"/>
    </row>
    <row r="788" spans="2:6" ht="60" x14ac:dyDescent="0.25">
      <c r="B788" s="182" t="s">
        <v>2737</v>
      </c>
      <c r="C788" s="182" t="s">
        <v>2738</v>
      </c>
      <c r="D788" s="79">
        <v>40.65</v>
      </c>
      <c r="E788" s="30"/>
      <c r="F788" s="30"/>
    </row>
    <row r="789" spans="2:6" ht="45" x14ac:dyDescent="0.25">
      <c r="B789" s="182" t="s">
        <v>2739</v>
      </c>
      <c r="C789" s="182" t="s">
        <v>2740</v>
      </c>
      <c r="D789" s="79">
        <v>108.4</v>
      </c>
      <c r="E789" s="30"/>
      <c r="F789" s="30"/>
    </row>
    <row r="790" spans="2:6" ht="45" x14ac:dyDescent="0.25">
      <c r="B790" s="182" t="s">
        <v>2741</v>
      </c>
      <c r="C790" s="182" t="s">
        <v>2742</v>
      </c>
      <c r="D790" s="79">
        <v>135.5</v>
      </c>
      <c r="E790" s="30"/>
      <c r="F790" s="30"/>
    </row>
    <row r="791" spans="2:6" ht="75" x14ac:dyDescent="0.25">
      <c r="B791" s="182" t="s">
        <v>2743</v>
      </c>
      <c r="C791" s="182" t="s">
        <v>2744</v>
      </c>
      <c r="D791" s="79">
        <v>444.45</v>
      </c>
      <c r="E791" s="30"/>
      <c r="F791" s="30"/>
    </row>
    <row r="792" spans="2:6" ht="45" x14ac:dyDescent="0.25">
      <c r="B792" s="182" t="s">
        <v>2745</v>
      </c>
      <c r="C792" s="182" t="s">
        <v>2746</v>
      </c>
      <c r="D792" s="79">
        <v>166.67</v>
      </c>
      <c r="E792" s="30"/>
      <c r="F792" s="30"/>
    </row>
    <row r="793" spans="2:6" ht="60" x14ac:dyDescent="0.25">
      <c r="B793" s="182" t="s">
        <v>2747</v>
      </c>
      <c r="C793" s="182" t="s">
        <v>2748</v>
      </c>
      <c r="D793" s="79">
        <v>13.55</v>
      </c>
      <c r="E793" s="30"/>
      <c r="F793" s="30"/>
    </row>
    <row r="794" spans="2:6" ht="60" x14ac:dyDescent="0.25">
      <c r="B794" s="182" t="s">
        <v>2749</v>
      </c>
      <c r="C794" s="182" t="s">
        <v>2750</v>
      </c>
      <c r="D794" s="79">
        <v>54.2</v>
      </c>
      <c r="E794" s="30"/>
      <c r="F794" s="30"/>
    </row>
    <row r="795" spans="2:6" ht="45" x14ac:dyDescent="0.25">
      <c r="B795" s="182" t="s">
        <v>2751</v>
      </c>
      <c r="C795" s="182" t="s">
        <v>2752</v>
      </c>
      <c r="D795" s="79">
        <v>81.3</v>
      </c>
      <c r="E795" s="30"/>
      <c r="F795" s="30"/>
    </row>
    <row r="796" spans="2:6" ht="45" x14ac:dyDescent="0.25">
      <c r="B796" s="182" t="s">
        <v>2753</v>
      </c>
      <c r="C796" s="182" t="s">
        <v>2754</v>
      </c>
      <c r="D796" s="79">
        <v>94.85</v>
      </c>
      <c r="E796" s="30"/>
      <c r="F796" s="30"/>
    </row>
    <row r="797" spans="2:6" ht="60" x14ac:dyDescent="0.25">
      <c r="B797" s="182" t="s">
        <v>2755</v>
      </c>
      <c r="C797" s="182" t="s">
        <v>2756</v>
      </c>
      <c r="D797" s="79">
        <v>108.4</v>
      </c>
      <c r="E797" s="30"/>
      <c r="F797" s="30"/>
    </row>
    <row r="798" spans="2:6" ht="60" x14ac:dyDescent="0.25">
      <c r="B798" s="182" t="s">
        <v>2757</v>
      </c>
      <c r="C798" s="182" t="s">
        <v>2758</v>
      </c>
      <c r="D798" s="79">
        <v>27.1</v>
      </c>
      <c r="E798" s="30"/>
      <c r="F798" s="30"/>
    </row>
    <row r="799" spans="2:6" ht="60" x14ac:dyDescent="0.25">
      <c r="B799" s="182" t="s">
        <v>2759</v>
      </c>
      <c r="C799" s="182" t="s">
        <v>2760</v>
      </c>
      <c r="D799" s="79">
        <v>67.75</v>
      </c>
      <c r="E799" s="30"/>
      <c r="F799" s="30"/>
    </row>
    <row r="800" spans="2:6" ht="45" x14ac:dyDescent="0.25">
      <c r="B800" s="182" t="s">
        <v>2761</v>
      </c>
      <c r="C800" s="182" t="s">
        <v>2762</v>
      </c>
      <c r="D800" s="79">
        <v>13.55</v>
      </c>
      <c r="E800" s="30"/>
      <c r="F800" s="30"/>
    </row>
    <row r="801" spans="2:6" ht="60" x14ac:dyDescent="0.25">
      <c r="B801" s="182" t="s">
        <v>2763</v>
      </c>
      <c r="C801" s="182" t="s">
        <v>2764</v>
      </c>
      <c r="D801" s="79">
        <v>54.2</v>
      </c>
      <c r="E801" s="30"/>
      <c r="F801" s="30"/>
    </row>
    <row r="802" spans="2:6" ht="60" x14ac:dyDescent="0.25">
      <c r="B802" s="182" t="s">
        <v>2765</v>
      </c>
      <c r="C802" s="182" t="s">
        <v>2766</v>
      </c>
      <c r="D802" s="79">
        <v>13.55</v>
      </c>
      <c r="E802" s="30"/>
      <c r="F802" s="30"/>
    </row>
    <row r="803" spans="2:6" ht="60" x14ac:dyDescent="0.25">
      <c r="B803" s="182" t="s">
        <v>2767</v>
      </c>
      <c r="C803" s="182" t="s">
        <v>2768</v>
      </c>
      <c r="D803" s="79">
        <v>8.1300000000000008</v>
      </c>
      <c r="E803" s="30"/>
      <c r="F803" s="30"/>
    </row>
    <row r="804" spans="2:6" ht="60" x14ac:dyDescent="0.25">
      <c r="B804" s="182" t="s">
        <v>2769</v>
      </c>
      <c r="C804" s="182" t="s">
        <v>2770</v>
      </c>
      <c r="D804" s="79">
        <v>108.4</v>
      </c>
      <c r="E804" s="30"/>
      <c r="F804" s="30"/>
    </row>
    <row r="805" spans="2:6" ht="60" x14ac:dyDescent="0.25">
      <c r="B805" s="182" t="s">
        <v>2771</v>
      </c>
      <c r="C805" s="182" t="s">
        <v>2772</v>
      </c>
      <c r="D805" s="79">
        <v>13.55</v>
      </c>
      <c r="E805" s="30"/>
      <c r="F805" s="30"/>
    </row>
    <row r="806" spans="2:6" ht="60" x14ac:dyDescent="0.25">
      <c r="B806" s="182" t="s">
        <v>2773</v>
      </c>
      <c r="C806" s="182" t="s">
        <v>2774</v>
      </c>
      <c r="D806" s="79">
        <v>13.55</v>
      </c>
      <c r="E806" s="30"/>
      <c r="F806" s="30"/>
    </row>
    <row r="807" spans="2:6" ht="45" x14ac:dyDescent="0.25">
      <c r="B807" s="182" t="s">
        <v>2775</v>
      </c>
      <c r="C807" s="182" t="s">
        <v>2776</v>
      </c>
      <c r="D807" s="79">
        <v>216.8</v>
      </c>
      <c r="E807" s="30"/>
      <c r="F807" s="30"/>
    </row>
    <row r="808" spans="2:6" ht="60" x14ac:dyDescent="0.25">
      <c r="B808" s="182" t="s">
        <v>2777</v>
      </c>
      <c r="C808" s="182" t="s">
        <v>2778</v>
      </c>
      <c r="D808" s="79">
        <v>2777.78</v>
      </c>
      <c r="E808" s="30"/>
      <c r="F808" s="30"/>
    </row>
    <row r="809" spans="2:6" ht="60" x14ac:dyDescent="0.25">
      <c r="B809" s="182" t="s">
        <v>2779</v>
      </c>
      <c r="C809" s="182" t="s">
        <v>2780</v>
      </c>
      <c r="D809" s="79">
        <v>81.3</v>
      </c>
      <c r="E809" s="30"/>
      <c r="F809" s="30"/>
    </row>
    <row r="810" spans="2:6" ht="60" x14ac:dyDescent="0.25">
      <c r="B810" s="182" t="s">
        <v>2781</v>
      </c>
      <c r="C810" s="182" t="s">
        <v>2782</v>
      </c>
      <c r="D810" s="79">
        <v>81.3</v>
      </c>
      <c r="E810" s="30"/>
      <c r="F810" s="30"/>
    </row>
    <row r="811" spans="2:6" ht="60" x14ac:dyDescent="0.25">
      <c r="B811" s="182" t="s">
        <v>2783</v>
      </c>
      <c r="C811" s="182" t="s">
        <v>2784</v>
      </c>
      <c r="D811" s="79">
        <v>81.3</v>
      </c>
      <c r="E811" s="30"/>
      <c r="F811" s="30"/>
    </row>
    <row r="812" spans="2:6" ht="60" x14ac:dyDescent="0.25">
      <c r="B812" s="182" t="s">
        <v>2785</v>
      </c>
      <c r="C812" s="182" t="s">
        <v>2786</v>
      </c>
      <c r="D812" s="79">
        <v>81.3</v>
      </c>
      <c r="E812" s="30"/>
      <c r="F812" s="30"/>
    </row>
    <row r="813" spans="2:6" ht="60" x14ac:dyDescent="0.25">
      <c r="B813" s="182" t="s">
        <v>2787</v>
      </c>
      <c r="C813" s="182" t="s">
        <v>2788</v>
      </c>
      <c r="D813" s="79">
        <v>81.3</v>
      </c>
      <c r="E813" s="30"/>
      <c r="F813" s="30"/>
    </row>
    <row r="814" spans="2:6" ht="60" x14ac:dyDescent="0.25">
      <c r="B814" s="182" t="s">
        <v>2789</v>
      </c>
      <c r="C814" s="182" t="s">
        <v>2790</v>
      </c>
      <c r="D814" s="79">
        <v>9.76</v>
      </c>
      <c r="E814" s="30"/>
      <c r="F814" s="30"/>
    </row>
    <row r="815" spans="2:6" ht="60" x14ac:dyDescent="0.25">
      <c r="B815" s="182" t="s">
        <v>2791</v>
      </c>
      <c r="C815" s="182" t="s">
        <v>2792</v>
      </c>
      <c r="D815" s="79">
        <v>24.4</v>
      </c>
      <c r="E815" s="30"/>
      <c r="F815" s="30"/>
    </row>
    <row r="816" spans="2:6" ht="60" x14ac:dyDescent="0.25">
      <c r="B816" s="182" t="s">
        <v>2793</v>
      </c>
      <c r="C816" s="182" t="s">
        <v>2794</v>
      </c>
      <c r="D816" s="79">
        <v>13.55</v>
      </c>
      <c r="E816" s="30"/>
      <c r="F816" s="30"/>
    </row>
    <row r="817" spans="2:6" ht="75" x14ac:dyDescent="0.25">
      <c r="B817" s="182" t="s">
        <v>2795</v>
      </c>
      <c r="C817" s="182" t="s">
        <v>2796</v>
      </c>
      <c r="D817" s="79">
        <v>108.4</v>
      </c>
      <c r="E817" s="30"/>
      <c r="F817" s="30"/>
    </row>
    <row r="818" spans="2:6" ht="45" x14ac:dyDescent="0.25">
      <c r="B818" s="182" t="s">
        <v>2797</v>
      </c>
      <c r="C818" s="182" t="s">
        <v>2798</v>
      </c>
      <c r="D818" s="79">
        <v>333.33</v>
      </c>
      <c r="E818" s="30"/>
      <c r="F818" s="30"/>
    </row>
    <row r="819" spans="2:6" ht="45" x14ac:dyDescent="0.25">
      <c r="B819" s="182" t="s">
        <v>2799</v>
      </c>
      <c r="C819" s="182" t="s">
        <v>2800</v>
      </c>
      <c r="D819" s="79">
        <v>2111.11</v>
      </c>
      <c r="E819" s="30"/>
      <c r="F819" s="30"/>
    </row>
    <row r="820" spans="2:6" ht="60" x14ac:dyDescent="0.25">
      <c r="B820" s="182" t="s">
        <v>2801</v>
      </c>
      <c r="C820" s="182" t="s">
        <v>2802</v>
      </c>
      <c r="D820" s="79">
        <v>555.54999999999995</v>
      </c>
      <c r="E820" s="30"/>
      <c r="F820" s="30"/>
    </row>
    <row r="821" spans="2:6" ht="75" x14ac:dyDescent="0.25">
      <c r="B821" s="182" t="s">
        <v>2803</v>
      </c>
      <c r="C821" s="182" t="s">
        <v>2804</v>
      </c>
      <c r="D821" s="79">
        <v>0</v>
      </c>
      <c r="E821" s="30"/>
      <c r="F821" s="30"/>
    </row>
    <row r="822" spans="2:6" ht="60" x14ac:dyDescent="0.25">
      <c r="B822" s="182" t="s">
        <v>2805</v>
      </c>
      <c r="C822" s="182" t="s">
        <v>2806</v>
      </c>
      <c r="D822" s="79">
        <v>3222.22</v>
      </c>
      <c r="E822" s="30"/>
      <c r="F822" s="30"/>
    </row>
    <row r="823" spans="2:6" ht="60" x14ac:dyDescent="0.25">
      <c r="B823" s="182" t="s">
        <v>2807</v>
      </c>
      <c r="C823" s="182" t="s">
        <v>2808</v>
      </c>
      <c r="D823" s="79">
        <v>3222.22</v>
      </c>
      <c r="E823" s="30"/>
      <c r="F823" s="30"/>
    </row>
    <row r="824" spans="2:6" ht="60" x14ac:dyDescent="0.25">
      <c r="B824" s="182" t="s">
        <v>2809</v>
      </c>
      <c r="C824" s="182" t="s">
        <v>2810</v>
      </c>
      <c r="D824" s="79">
        <v>3222.22</v>
      </c>
      <c r="E824" s="30"/>
      <c r="F824" s="30"/>
    </row>
    <row r="825" spans="2:6" ht="45" x14ac:dyDescent="0.25">
      <c r="B825" s="182" t="s">
        <v>2811</v>
      </c>
      <c r="C825" s="182" t="s">
        <v>2812</v>
      </c>
      <c r="D825" s="79">
        <v>5.42</v>
      </c>
      <c r="E825" s="30"/>
      <c r="F825" s="30"/>
    </row>
    <row r="826" spans="2:6" ht="75" x14ac:dyDescent="0.25">
      <c r="B826" s="182" t="s">
        <v>2813</v>
      </c>
      <c r="C826" s="182" t="s">
        <v>2814</v>
      </c>
      <c r="D826" s="79">
        <v>216.8</v>
      </c>
      <c r="E826" s="30"/>
      <c r="F826" s="30"/>
    </row>
    <row r="827" spans="2:6" ht="60" x14ac:dyDescent="0.25">
      <c r="B827" s="182" t="s">
        <v>2815</v>
      </c>
      <c r="C827" s="182" t="s">
        <v>2816</v>
      </c>
      <c r="D827" s="79">
        <v>27.1</v>
      </c>
      <c r="E827" s="30"/>
      <c r="F827" s="30"/>
    </row>
    <row r="828" spans="2:6" ht="60" x14ac:dyDescent="0.25">
      <c r="B828" s="182" t="s">
        <v>2817</v>
      </c>
      <c r="C828" s="182" t="s">
        <v>2818</v>
      </c>
      <c r="D828" s="79">
        <v>3222.22</v>
      </c>
      <c r="E828" s="30"/>
      <c r="F828" s="30"/>
    </row>
    <row r="829" spans="2:6" ht="60" x14ac:dyDescent="0.25">
      <c r="B829" s="182" t="s">
        <v>2819</v>
      </c>
      <c r="C829" s="182" t="s">
        <v>2820</v>
      </c>
      <c r="D829" s="79">
        <v>4000</v>
      </c>
      <c r="E829" s="30"/>
      <c r="F829" s="30"/>
    </row>
    <row r="830" spans="2:6" ht="60" x14ac:dyDescent="0.25">
      <c r="B830" s="182" t="s">
        <v>2821</v>
      </c>
      <c r="C830" s="182" t="s">
        <v>2822</v>
      </c>
      <c r="D830" s="79">
        <v>4000</v>
      </c>
      <c r="E830" s="30"/>
      <c r="F830" s="30"/>
    </row>
    <row r="831" spans="2:6" ht="60" x14ac:dyDescent="0.25">
      <c r="B831" s="182" t="s">
        <v>2823</v>
      </c>
      <c r="C831" s="182" t="s">
        <v>2824</v>
      </c>
      <c r="D831" s="79">
        <v>4000</v>
      </c>
      <c r="E831" s="30"/>
      <c r="F831" s="30"/>
    </row>
    <row r="832" spans="2:6" ht="60" x14ac:dyDescent="0.25">
      <c r="B832" s="182" t="s">
        <v>2825</v>
      </c>
      <c r="C832" s="182" t="s">
        <v>2826</v>
      </c>
      <c r="D832" s="79">
        <v>4000</v>
      </c>
      <c r="E832" s="30"/>
      <c r="F832" s="30"/>
    </row>
    <row r="833" spans="2:6" ht="60" x14ac:dyDescent="0.25">
      <c r="B833" s="182" t="s">
        <v>2827</v>
      </c>
      <c r="C833" s="182" t="s">
        <v>2828</v>
      </c>
      <c r="D833" s="79">
        <v>4083.33</v>
      </c>
      <c r="E833" s="30"/>
      <c r="F833" s="30"/>
    </row>
    <row r="834" spans="2:6" ht="60" x14ac:dyDescent="0.25">
      <c r="B834" s="182" t="s">
        <v>2829</v>
      </c>
      <c r="C834" s="182" t="s">
        <v>2830</v>
      </c>
      <c r="D834" s="79">
        <v>4083.33</v>
      </c>
      <c r="E834" s="30"/>
      <c r="F834" s="30"/>
    </row>
    <row r="835" spans="2:6" ht="60" x14ac:dyDescent="0.25">
      <c r="B835" s="182" t="s">
        <v>2831</v>
      </c>
      <c r="C835" s="182" t="s">
        <v>2832</v>
      </c>
      <c r="D835" s="79">
        <v>4083.33</v>
      </c>
      <c r="E835" s="30"/>
      <c r="F835" s="30"/>
    </row>
    <row r="836" spans="2:6" ht="60" x14ac:dyDescent="0.25">
      <c r="B836" s="182" t="s">
        <v>2833</v>
      </c>
      <c r="C836" s="182" t="s">
        <v>2834</v>
      </c>
      <c r="D836" s="79">
        <v>4083.33</v>
      </c>
      <c r="E836" s="30"/>
      <c r="F836" s="30"/>
    </row>
    <row r="837" spans="2:6" ht="60" x14ac:dyDescent="0.25">
      <c r="B837" s="182" t="s">
        <v>2835</v>
      </c>
      <c r="C837" s="182" t="s">
        <v>2836</v>
      </c>
      <c r="D837" s="79">
        <v>3222.22</v>
      </c>
      <c r="E837" s="30"/>
      <c r="F837" s="30"/>
    </row>
    <row r="838" spans="2:6" ht="60" x14ac:dyDescent="0.25">
      <c r="B838" s="182" t="s">
        <v>2837</v>
      </c>
      <c r="C838" s="182" t="s">
        <v>2838</v>
      </c>
      <c r="D838" s="79">
        <v>3222.22</v>
      </c>
      <c r="E838" s="30"/>
      <c r="F838" s="30"/>
    </row>
    <row r="839" spans="2:6" ht="60" x14ac:dyDescent="0.25">
      <c r="B839" s="182" t="s">
        <v>2839</v>
      </c>
      <c r="C839" s="182" t="s">
        <v>2840</v>
      </c>
      <c r="D839" s="79">
        <v>3222.22</v>
      </c>
      <c r="E839" s="30"/>
      <c r="F839" s="30"/>
    </row>
    <row r="840" spans="2:6" ht="60" x14ac:dyDescent="0.25">
      <c r="B840" s="182" t="s">
        <v>2841</v>
      </c>
      <c r="C840" s="182" t="s">
        <v>2842</v>
      </c>
      <c r="D840" s="79">
        <v>3222.22</v>
      </c>
      <c r="E840" s="30"/>
      <c r="F840" s="30"/>
    </row>
    <row r="841" spans="2:6" ht="60" x14ac:dyDescent="0.25">
      <c r="B841" s="182" t="s">
        <v>2843</v>
      </c>
      <c r="C841" s="182" t="s">
        <v>2844</v>
      </c>
      <c r="D841" s="79">
        <v>3222.22</v>
      </c>
      <c r="E841" s="30"/>
      <c r="F841" s="30"/>
    </row>
    <row r="842" spans="2:6" ht="60" x14ac:dyDescent="0.25">
      <c r="B842" s="182" t="s">
        <v>2845</v>
      </c>
      <c r="C842" s="182" t="s">
        <v>2846</v>
      </c>
      <c r="D842" s="79">
        <v>3222.22</v>
      </c>
      <c r="E842" s="30"/>
      <c r="F842" s="30"/>
    </row>
    <row r="843" spans="2:6" ht="60" x14ac:dyDescent="0.25">
      <c r="B843" s="182" t="s">
        <v>2847</v>
      </c>
      <c r="C843" s="182" t="s">
        <v>2848</v>
      </c>
      <c r="D843" s="79">
        <v>3222.22</v>
      </c>
      <c r="E843" s="30"/>
      <c r="F843" s="30"/>
    </row>
    <row r="844" spans="2:6" ht="60" x14ac:dyDescent="0.25">
      <c r="B844" s="182" t="s">
        <v>2849</v>
      </c>
      <c r="C844" s="182" t="s">
        <v>2850</v>
      </c>
      <c r="D844" s="79">
        <v>4694.45</v>
      </c>
      <c r="E844" s="30"/>
      <c r="F844" s="30"/>
    </row>
    <row r="845" spans="2:6" ht="60" x14ac:dyDescent="0.25">
      <c r="B845" s="182" t="s">
        <v>2851</v>
      </c>
      <c r="C845" s="182" t="s">
        <v>2852</v>
      </c>
      <c r="D845" s="79">
        <v>4694.45</v>
      </c>
      <c r="E845" s="30"/>
      <c r="F845" s="30"/>
    </row>
    <row r="846" spans="2:6" ht="60" x14ac:dyDescent="0.25">
      <c r="B846" s="182" t="s">
        <v>2853</v>
      </c>
      <c r="C846" s="182" t="s">
        <v>2854</v>
      </c>
      <c r="D846" s="79">
        <v>4694.45</v>
      </c>
      <c r="E846" s="30"/>
      <c r="F846" s="30"/>
    </row>
    <row r="847" spans="2:6" ht="60" x14ac:dyDescent="0.25">
      <c r="B847" s="182" t="s">
        <v>2855</v>
      </c>
      <c r="C847" s="182" t="s">
        <v>2856</v>
      </c>
      <c r="D847" s="79">
        <v>4694.45</v>
      </c>
      <c r="E847" s="30"/>
      <c r="F847" s="30"/>
    </row>
    <row r="848" spans="2:6" ht="60" x14ac:dyDescent="0.25">
      <c r="B848" s="182" t="s">
        <v>2857</v>
      </c>
      <c r="C848" s="182" t="s">
        <v>2858</v>
      </c>
      <c r="D848" s="79">
        <v>4694.45</v>
      </c>
      <c r="E848" s="30"/>
      <c r="F848" s="30"/>
    </row>
    <row r="849" spans="2:6" ht="60" x14ac:dyDescent="0.25">
      <c r="B849" s="182" t="s">
        <v>2859</v>
      </c>
      <c r="C849" s="182" t="s">
        <v>2860</v>
      </c>
      <c r="D849" s="79">
        <v>4694.45</v>
      </c>
      <c r="E849" s="30"/>
      <c r="F849" s="30"/>
    </row>
    <row r="850" spans="2:6" ht="60" x14ac:dyDescent="0.25">
      <c r="B850" s="182" t="s">
        <v>2861</v>
      </c>
      <c r="C850" s="182" t="s">
        <v>2862</v>
      </c>
      <c r="D850" s="79">
        <v>4694.45</v>
      </c>
      <c r="E850" s="30"/>
      <c r="F850" s="30"/>
    </row>
    <row r="851" spans="2:6" ht="60" x14ac:dyDescent="0.25">
      <c r="B851" s="182" t="s">
        <v>2863</v>
      </c>
      <c r="C851" s="182" t="s">
        <v>2864</v>
      </c>
      <c r="D851" s="79">
        <v>4694.45</v>
      </c>
      <c r="E851" s="30"/>
      <c r="F851" s="30"/>
    </row>
    <row r="852" spans="2:6" ht="60" x14ac:dyDescent="0.25">
      <c r="B852" s="182" t="s">
        <v>2865</v>
      </c>
      <c r="C852" s="182" t="s">
        <v>2866</v>
      </c>
      <c r="D852" s="79">
        <v>4694.45</v>
      </c>
      <c r="E852" s="30"/>
      <c r="F852" s="30"/>
    </row>
    <row r="853" spans="2:6" ht="60" x14ac:dyDescent="0.25">
      <c r="B853" s="182" t="s">
        <v>2867</v>
      </c>
      <c r="C853" s="182" t="s">
        <v>2868</v>
      </c>
      <c r="D853" s="79">
        <v>4694.45</v>
      </c>
      <c r="E853" s="30"/>
      <c r="F853" s="30"/>
    </row>
    <row r="854" spans="2:6" ht="60" x14ac:dyDescent="0.25">
      <c r="B854" s="182" t="s">
        <v>2869</v>
      </c>
      <c r="C854" s="182" t="s">
        <v>2870</v>
      </c>
      <c r="D854" s="79">
        <v>5555.55</v>
      </c>
      <c r="E854" s="30"/>
      <c r="F854" s="30"/>
    </row>
    <row r="855" spans="2:6" ht="60" x14ac:dyDescent="0.25">
      <c r="B855" s="182" t="s">
        <v>2871</v>
      </c>
      <c r="C855" s="182" t="s">
        <v>2872</v>
      </c>
      <c r="D855" s="79">
        <v>5555.55</v>
      </c>
      <c r="E855" s="30"/>
      <c r="F855" s="30"/>
    </row>
    <row r="856" spans="2:6" ht="60" x14ac:dyDescent="0.25">
      <c r="B856" s="182" t="s">
        <v>2873</v>
      </c>
      <c r="C856" s="182" t="s">
        <v>2874</v>
      </c>
      <c r="D856" s="79">
        <v>5555.55</v>
      </c>
      <c r="E856" s="30"/>
      <c r="F856" s="30"/>
    </row>
    <row r="857" spans="2:6" ht="60" x14ac:dyDescent="0.25">
      <c r="B857" s="182" t="s">
        <v>2875</v>
      </c>
      <c r="C857" s="182" t="s">
        <v>2876</v>
      </c>
      <c r="D857" s="79">
        <v>5555.55</v>
      </c>
      <c r="E857" s="30"/>
      <c r="F857" s="30"/>
    </row>
    <row r="858" spans="2:6" ht="60" x14ac:dyDescent="0.25">
      <c r="B858" s="182" t="s">
        <v>2877</v>
      </c>
      <c r="C858" s="182" t="s">
        <v>2878</v>
      </c>
      <c r="D858" s="79">
        <v>5555.55</v>
      </c>
      <c r="E858" s="30"/>
      <c r="F858" s="30"/>
    </row>
    <row r="859" spans="2:6" ht="60" x14ac:dyDescent="0.25">
      <c r="B859" s="182" t="s">
        <v>2879</v>
      </c>
      <c r="C859" s="182" t="s">
        <v>2880</v>
      </c>
      <c r="D859" s="79">
        <v>5555.55</v>
      </c>
      <c r="E859" s="30"/>
      <c r="F859" s="30"/>
    </row>
    <row r="860" spans="2:6" ht="60" x14ac:dyDescent="0.25">
      <c r="B860" s="182" t="s">
        <v>2881</v>
      </c>
      <c r="C860" s="182" t="s">
        <v>2882</v>
      </c>
      <c r="D860" s="79">
        <v>5555.55</v>
      </c>
      <c r="E860" s="30"/>
      <c r="F860" s="30"/>
    </row>
    <row r="861" spans="2:6" ht="60" x14ac:dyDescent="0.25">
      <c r="B861" s="182" t="s">
        <v>2883</v>
      </c>
      <c r="C861" s="182" t="s">
        <v>2884</v>
      </c>
      <c r="D861" s="79">
        <v>5555.55</v>
      </c>
      <c r="E861" s="30"/>
      <c r="F861" s="30"/>
    </row>
    <row r="862" spans="2:6" ht="60" x14ac:dyDescent="0.25">
      <c r="B862" s="182" t="s">
        <v>2885</v>
      </c>
      <c r="C862" s="182" t="s">
        <v>2886</v>
      </c>
      <c r="D862" s="79">
        <v>7777.78</v>
      </c>
      <c r="E862" s="30"/>
      <c r="F862" s="30"/>
    </row>
    <row r="863" spans="2:6" ht="60" x14ac:dyDescent="0.25">
      <c r="B863" s="182" t="s">
        <v>2887</v>
      </c>
      <c r="C863" s="182" t="s">
        <v>2888</v>
      </c>
      <c r="D863" s="79">
        <v>7777.78</v>
      </c>
      <c r="E863" s="30"/>
      <c r="F863" s="30"/>
    </row>
    <row r="864" spans="2:6" ht="60" x14ac:dyDescent="0.25">
      <c r="B864" s="182" t="s">
        <v>2889</v>
      </c>
      <c r="C864" s="182" t="s">
        <v>2890</v>
      </c>
      <c r="D864" s="79">
        <v>1388.89</v>
      </c>
      <c r="E864" s="30"/>
      <c r="F864" s="30"/>
    </row>
    <row r="865" spans="2:6" ht="60" x14ac:dyDescent="0.25">
      <c r="B865" s="182" t="s">
        <v>2891</v>
      </c>
      <c r="C865" s="182" t="s">
        <v>2892</v>
      </c>
      <c r="D865" s="79">
        <v>7777.78</v>
      </c>
      <c r="E865" s="30"/>
      <c r="F865" s="30"/>
    </row>
    <row r="866" spans="2:6" ht="60" x14ac:dyDescent="0.25">
      <c r="B866" s="182" t="s">
        <v>2893</v>
      </c>
      <c r="C866" s="182" t="s">
        <v>2894</v>
      </c>
      <c r="D866" s="79">
        <v>7777.78</v>
      </c>
      <c r="E866" s="30"/>
      <c r="F866" s="30"/>
    </row>
    <row r="867" spans="2:6" ht="60" x14ac:dyDescent="0.25">
      <c r="B867" s="182" t="s">
        <v>2895</v>
      </c>
      <c r="C867" s="182" t="s">
        <v>2896</v>
      </c>
      <c r="D867" s="79">
        <v>7777.78</v>
      </c>
      <c r="E867" s="30"/>
      <c r="F867" s="30"/>
    </row>
    <row r="868" spans="2:6" ht="60" x14ac:dyDescent="0.25">
      <c r="B868" s="182" t="s">
        <v>2897</v>
      </c>
      <c r="C868" s="182" t="s">
        <v>2898</v>
      </c>
      <c r="D868" s="79">
        <v>10611.11</v>
      </c>
      <c r="E868" s="30"/>
      <c r="F868" s="30"/>
    </row>
    <row r="869" spans="2:6" ht="60" x14ac:dyDescent="0.25">
      <c r="B869" s="182" t="s">
        <v>2899</v>
      </c>
      <c r="C869" s="182" t="s">
        <v>2900</v>
      </c>
      <c r="D869" s="79">
        <v>10611.11</v>
      </c>
      <c r="E869" s="30"/>
      <c r="F869" s="30"/>
    </row>
    <row r="870" spans="2:6" ht="60" x14ac:dyDescent="0.25">
      <c r="B870" s="182" t="s">
        <v>2901</v>
      </c>
      <c r="C870" s="182" t="s">
        <v>2902</v>
      </c>
      <c r="D870" s="79">
        <v>10611.11</v>
      </c>
      <c r="E870" s="30"/>
      <c r="F870" s="30"/>
    </row>
    <row r="871" spans="2:6" ht="60" x14ac:dyDescent="0.25">
      <c r="B871" s="182" t="s">
        <v>2903</v>
      </c>
      <c r="C871" s="182" t="s">
        <v>2904</v>
      </c>
      <c r="D871" s="79">
        <v>10611.11</v>
      </c>
      <c r="E871" s="30"/>
      <c r="F871" s="30"/>
    </row>
    <row r="872" spans="2:6" ht="60" x14ac:dyDescent="0.25">
      <c r="B872" s="182" t="s">
        <v>2905</v>
      </c>
      <c r="C872" s="182" t="s">
        <v>2906</v>
      </c>
      <c r="D872" s="79">
        <v>10611.11</v>
      </c>
      <c r="E872" s="30"/>
      <c r="F872" s="30"/>
    </row>
    <row r="873" spans="2:6" ht="60" x14ac:dyDescent="0.25">
      <c r="B873" s="182" t="s">
        <v>2907</v>
      </c>
      <c r="C873" s="182" t="s">
        <v>2908</v>
      </c>
      <c r="D873" s="79">
        <v>10611.11</v>
      </c>
      <c r="E873" s="30"/>
      <c r="F873" s="30"/>
    </row>
    <row r="874" spans="2:6" ht="60" x14ac:dyDescent="0.25">
      <c r="B874" s="182" t="s">
        <v>2909</v>
      </c>
      <c r="C874" s="182" t="s">
        <v>2910</v>
      </c>
      <c r="D874" s="79">
        <v>10611.11</v>
      </c>
      <c r="E874" s="30"/>
      <c r="F874" s="30"/>
    </row>
    <row r="875" spans="2:6" ht="45" x14ac:dyDescent="0.25">
      <c r="B875" s="182" t="s">
        <v>2911</v>
      </c>
      <c r="C875" s="182" t="s">
        <v>2912</v>
      </c>
      <c r="D875" s="79">
        <v>4444.45</v>
      </c>
      <c r="E875" s="30"/>
      <c r="F875" s="30"/>
    </row>
    <row r="876" spans="2:6" ht="60" x14ac:dyDescent="0.25">
      <c r="B876" s="182" t="s">
        <v>2913</v>
      </c>
      <c r="C876" s="182" t="s">
        <v>2914</v>
      </c>
      <c r="D876" s="79">
        <v>10611.11</v>
      </c>
      <c r="E876" s="30"/>
      <c r="F876" s="30"/>
    </row>
    <row r="877" spans="2:6" ht="60" x14ac:dyDescent="0.25">
      <c r="B877" s="182" t="s">
        <v>2915</v>
      </c>
      <c r="C877" s="182" t="s">
        <v>2916</v>
      </c>
      <c r="D877" s="79">
        <v>10611.11</v>
      </c>
      <c r="E877" s="30"/>
      <c r="F877" s="30"/>
    </row>
    <row r="878" spans="2:6" ht="75" x14ac:dyDescent="0.25">
      <c r="B878" s="182" t="s">
        <v>2917</v>
      </c>
      <c r="C878" s="182" t="s">
        <v>2918</v>
      </c>
      <c r="D878" s="79">
        <v>677.5</v>
      </c>
      <c r="E878" s="30"/>
      <c r="F878" s="30"/>
    </row>
    <row r="879" spans="2:6" ht="90" x14ac:dyDescent="0.25">
      <c r="B879" s="182" t="s">
        <v>2919</v>
      </c>
      <c r="C879" s="182" t="s">
        <v>2920</v>
      </c>
      <c r="D879" s="79">
        <v>1666.67</v>
      </c>
      <c r="E879" s="30"/>
      <c r="F879" s="30"/>
    </row>
    <row r="880" spans="2:6" ht="90" x14ac:dyDescent="0.25">
      <c r="B880" s="182" t="s">
        <v>2921</v>
      </c>
      <c r="C880" s="182" t="s">
        <v>2922</v>
      </c>
      <c r="D880" s="79">
        <v>27777.78</v>
      </c>
      <c r="E880" s="30"/>
      <c r="F880" s="30"/>
    </row>
    <row r="881" spans="2:6" ht="75" x14ac:dyDescent="0.25">
      <c r="B881" s="182" t="s">
        <v>2923</v>
      </c>
      <c r="C881" s="182" t="s">
        <v>2924</v>
      </c>
      <c r="D881" s="79">
        <v>61111.11</v>
      </c>
      <c r="E881" s="30"/>
      <c r="F881" s="30"/>
    </row>
    <row r="882" spans="2:6" ht="90" x14ac:dyDescent="0.25">
      <c r="B882" s="182" t="s">
        <v>2925</v>
      </c>
      <c r="C882" s="182" t="s">
        <v>2926</v>
      </c>
      <c r="D882" s="79">
        <v>66666.67</v>
      </c>
      <c r="E882" s="30"/>
      <c r="F882" s="30"/>
    </row>
    <row r="883" spans="2:6" ht="90" x14ac:dyDescent="0.25">
      <c r="B883" s="182" t="s">
        <v>2927</v>
      </c>
      <c r="C883" s="182" t="s">
        <v>2928</v>
      </c>
      <c r="D883" s="79">
        <v>102777.78</v>
      </c>
      <c r="E883" s="30"/>
      <c r="F883" s="30"/>
    </row>
    <row r="884" spans="2:6" ht="90" x14ac:dyDescent="0.25">
      <c r="B884" s="182" t="s">
        <v>2929</v>
      </c>
      <c r="C884" s="182" t="s">
        <v>2930</v>
      </c>
      <c r="D884" s="79">
        <v>38888.89</v>
      </c>
      <c r="E884" s="30"/>
      <c r="F884" s="30"/>
    </row>
    <row r="885" spans="2:6" ht="90" x14ac:dyDescent="0.25">
      <c r="B885" s="182" t="s">
        <v>2931</v>
      </c>
      <c r="C885" s="182" t="s">
        <v>2932</v>
      </c>
      <c r="D885" s="79">
        <v>36111.11</v>
      </c>
      <c r="E885" s="30"/>
      <c r="F885" s="30"/>
    </row>
    <row r="886" spans="2:6" ht="90" x14ac:dyDescent="0.25">
      <c r="B886" s="182" t="s">
        <v>2933</v>
      </c>
      <c r="C886" s="182" t="s">
        <v>2934</v>
      </c>
      <c r="D886" s="79">
        <v>1666.67</v>
      </c>
      <c r="E886" s="30"/>
      <c r="F886" s="30"/>
    </row>
    <row r="887" spans="2:6" ht="90" x14ac:dyDescent="0.25">
      <c r="B887" s="182" t="s">
        <v>2935</v>
      </c>
      <c r="C887" s="182" t="s">
        <v>2936</v>
      </c>
      <c r="D887" s="79">
        <v>138888.89000000001</v>
      </c>
      <c r="E887" s="30"/>
      <c r="F887" s="30"/>
    </row>
    <row r="888" spans="2:6" ht="90" x14ac:dyDescent="0.25">
      <c r="B888" s="182" t="s">
        <v>2937</v>
      </c>
      <c r="C888" s="182" t="s">
        <v>2938</v>
      </c>
      <c r="D888" s="79">
        <v>138888.89000000001</v>
      </c>
      <c r="E888" s="30"/>
      <c r="F888" s="30"/>
    </row>
    <row r="889" spans="2:6" ht="75" x14ac:dyDescent="0.25">
      <c r="B889" s="182" t="s">
        <v>2939</v>
      </c>
      <c r="C889" s="182" t="s">
        <v>2940</v>
      </c>
      <c r="D889" s="79">
        <v>138888.89000000001</v>
      </c>
      <c r="E889" s="30"/>
      <c r="F889" s="30"/>
    </row>
    <row r="890" spans="2:6" ht="75" x14ac:dyDescent="0.25">
      <c r="B890" s="182" t="s">
        <v>2941</v>
      </c>
      <c r="C890" s="182" t="s">
        <v>2942</v>
      </c>
      <c r="D890" s="79">
        <v>83333.33</v>
      </c>
      <c r="E890" s="30"/>
      <c r="F890" s="30"/>
    </row>
    <row r="891" spans="2:6" ht="75" x14ac:dyDescent="0.25">
      <c r="B891" s="182" t="s">
        <v>2943</v>
      </c>
      <c r="C891" s="182" t="s">
        <v>2944</v>
      </c>
      <c r="D891" s="79">
        <v>155555.54999999999</v>
      </c>
      <c r="E891" s="30"/>
      <c r="F891" s="30"/>
    </row>
    <row r="892" spans="2:6" ht="75" x14ac:dyDescent="0.25">
      <c r="B892" s="182" t="s">
        <v>2945</v>
      </c>
      <c r="C892" s="182" t="s">
        <v>2946</v>
      </c>
      <c r="D892" s="79">
        <v>666666.67000000004</v>
      </c>
      <c r="E892" s="30"/>
      <c r="F892" s="30"/>
    </row>
    <row r="893" spans="2:6" ht="90" x14ac:dyDescent="0.25">
      <c r="B893" s="182" t="s">
        <v>2947</v>
      </c>
      <c r="C893" s="182" t="s">
        <v>2948</v>
      </c>
      <c r="D893" s="79">
        <v>833333.33</v>
      </c>
      <c r="E893" s="30"/>
      <c r="F893" s="30"/>
    </row>
    <row r="894" spans="2:6" ht="75" x14ac:dyDescent="0.25">
      <c r="B894" s="182" t="s">
        <v>2949</v>
      </c>
      <c r="C894" s="182" t="s">
        <v>2950</v>
      </c>
      <c r="D894" s="79">
        <v>555555.55000000005</v>
      </c>
      <c r="E894" s="30"/>
      <c r="F894" s="30"/>
    </row>
    <row r="895" spans="2:6" ht="90" x14ac:dyDescent="0.25">
      <c r="B895" s="182" t="s">
        <v>2951</v>
      </c>
      <c r="C895" s="182" t="s">
        <v>2952</v>
      </c>
      <c r="D895" s="79">
        <v>305555.55</v>
      </c>
      <c r="E895" s="30"/>
      <c r="F895" s="30"/>
    </row>
    <row r="896" spans="2:6" ht="90" x14ac:dyDescent="0.25">
      <c r="B896" s="182" t="s">
        <v>2953</v>
      </c>
      <c r="C896" s="182" t="s">
        <v>2954</v>
      </c>
      <c r="D896" s="79">
        <v>111111.11</v>
      </c>
      <c r="E896" s="30"/>
      <c r="F896" s="30"/>
    </row>
    <row r="897" spans="2:6" ht="90" x14ac:dyDescent="0.25">
      <c r="B897" s="182" t="s">
        <v>2955</v>
      </c>
      <c r="C897" s="182" t="s">
        <v>2956</v>
      </c>
      <c r="D897" s="79">
        <v>22222.22</v>
      </c>
      <c r="E897" s="30"/>
      <c r="F897" s="30"/>
    </row>
    <row r="898" spans="2:6" ht="90" x14ac:dyDescent="0.25">
      <c r="B898" s="182" t="s">
        <v>2957</v>
      </c>
      <c r="C898" s="182" t="s">
        <v>2958</v>
      </c>
      <c r="D898" s="79">
        <v>0</v>
      </c>
      <c r="E898" s="30"/>
      <c r="F898" s="30"/>
    </row>
    <row r="899" spans="2:6" ht="90" x14ac:dyDescent="0.25">
      <c r="B899" s="182" t="s">
        <v>2959</v>
      </c>
      <c r="C899" s="182" t="s">
        <v>2960</v>
      </c>
      <c r="D899" s="79">
        <v>25000</v>
      </c>
      <c r="E899" s="30"/>
      <c r="F899" s="30"/>
    </row>
    <row r="900" spans="2:6" ht="90" x14ac:dyDescent="0.25">
      <c r="B900" s="182" t="s">
        <v>2961</v>
      </c>
      <c r="C900" s="182" t="s">
        <v>2962</v>
      </c>
      <c r="D900" s="79">
        <v>25000</v>
      </c>
      <c r="E900" s="30"/>
      <c r="F900" s="30"/>
    </row>
    <row r="901" spans="2:6" ht="90" x14ac:dyDescent="0.25">
      <c r="B901" s="182" t="s">
        <v>2963</v>
      </c>
      <c r="C901" s="182" t="s">
        <v>2964</v>
      </c>
      <c r="D901" s="79">
        <v>33333.33</v>
      </c>
      <c r="E901" s="30"/>
      <c r="F901" s="30"/>
    </row>
    <row r="902" spans="2:6" ht="90" x14ac:dyDescent="0.25">
      <c r="B902" s="182" t="s">
        <v>2965</v>
      </c>
      <c r="C902" s="182" t="s">
        <v>2966</v>
      </c>
      <c r="D902" s="79">
        <v>155555.54999999999</v>
      </c>
      <c r="E902" s="30"/>
      <c r="F902" s="30"/>
    </row>
    <row r="903" spans="2:6" ht="90" x14ac:dyDescent="0.25">
      <c r="B903" s="182" t="s">
        <v>2967</v>
      </c>
      <c r="C903" s="182" t="s">
        <v>2968</v>
      </c>
      <c r="D903" s="79">
        <v>50000</v>
      </c>
      <c r="E903" s="30"/>
      <c r="F903" s="30"/>
    </row>
    <row r="904" spans="2:6" ht="90" x14ac:dyDescent="0.25">
      <c r="B904" s="182" t="s">
        <v>2969</v>
      </c>
      <c r="C904" s="182" t="s">
        <v>2970</v>
      </c>
      <c r="D904" s="79">
        <v>66666.67</v>
      </c>
      <c r="E904" s="30"/>
      <c r="F904" s="30"/>
    </row>
    <row r="905" spans="2:6" ht="90" x14ac:dyDescent="0.25">
      <c r="B905" s="182" t="s">
        <v>2971</v>
      </c>
      <c r="C905" s="182" t="s">
        <v>2972</v>
      </c>
      <c r="D905" s="79">
        <v>66666.67</v>
      </c>
      <c r="E905" s="30"/>
      <c r="F905" s="30"/>
    </row>
    <row r="906" spans="2:6" ht="90" x14ac:dyDescent="0.25">
      <c r="B906" s="182" t="s">
        <v>2973</v>
      </c>
      <c r="C906" s="182" t="s">
        <v>2974</v>
      </c>
      <c r="D906" s="79">
        <v>111111.11</v>
      </c>
      <c r="E906" s="30"/>
      <c r="F906" s="30"/>
    </row>
    <row r="907" spans="2:6" ht="75" x14ac:dyDescent="0.25">
      <c r="B907" s="182" t="s">
        <v>2975</v>
      </c>
      <c r="C907" s="182" t="s">
        <v>2976</v>
      </c>
      <c r="D907" s="79">
        <v>813</v>
      </c>
      <c r="E907" s="30"/>
      <c r="F907" s="30"/>
    </row>
    <row r="908" spans="2:6" ht="75" x14ac:dyDescent="0.25">
      <c r="B908" s="182" t="s">
        <v>2977</v>
      </c>
      <c r="C908" s="182" t="s">
        <v>2978</v>
      </c>
      <c r="D908" s="79">
        <v>406.5</v>
      </c>
      <c r="E908" s="30"/>
      <c r="F908" s="30"/>
    </row>
    <row r="909" spans="2:6" ht="60" x14ac:dyDescent="0.25">
      <c r="B909" s="182" t="s">
        <v>2979</v>
      </c>
      <c r="C909" s="182" t="s">
        <v>2980</v>
      </c>
      <c r="D909" s="79">
        <v>13.55</v>
      </c>
      <c r="E909" s="30"/>
      <c r="F909" s="30"/>
    </row>
    <row r="910" spans="2:6" ht="60" x14ac:dyDescent="0.25">
      <c r="B910" s="182" t="s">
        <v>2981</v>
      </c>
      <c r="C910" s="182" t="s">
        <v>2982</v>
      </c>
      <c r="D910" s="79">
        <v>13.55</v>
      </c>
      <c r="E910" s="30"/>
      <c r="F910" s="30"/>
    </row>
    <row r="911" spans="2:6" ht="60" x14ac:dyDescent="0.25">
      <c r="B911" s="182" t="s">
        <v>2983</v>
      </c>
      <c r="C911" s="182" t="s">
        <v>2984</v>
      </c>
      <c r="D911" s="79">
        <v>13.55</v>
      </c>
      <c r="E911" s="30"/>
      <c r="F911" s="30"/>
    </row>
    <row r="912" spans="2:6" ht="60" x14ac:dyDescent="0.25">
      <c r="B912" s="182" t="s">
        <v>2985</v>
      </c>
      <c r="C912" s="182" t="s">
        <v>2986</v>
      </c>
      <c r="D912" s="79">
        <v>13.55</v>
      </c>
      <c r="E912" s="30"/>
      <c r="F912" s="30"/>
    </row>
    <row r="913" spans="2:6" ht="45" x14ac:dyDescent="0.25">
      <c r="B913" s="182" t="s">
        <v>2987</v>
      </c>
      <c r="C913" s="182" t="s">
        <v>2988</v>
      </c>
      <c r="D913" s="79">
        <v>2500</v>
      </c>
      <c r="E913" s="30"/>
      <c r="F913" s="30"/>
    </row>
    <row r="914" spans="2:6" ht="45" x14ac:dyDescent="0.25">
      <c r="B914" s="182" t="s">
        <v>2989</v>
      </c>
      <c r="C914" s="182" t="s">
        <v>2990</v>
      </c>
      <c r="D914" s="79">
        <v>2500</v>
      </c>
      <c r="E914" s="30"/>
      <c r="F914" s="30"/>
    </row>
    <row r="915" spans="2:6" ht="45" x14ac:dyDescent="0.25">
      <c r="B915" s="182" t="s">
        <v>2991</v>
      </c>
      <c r="C915" s="182" t="s">
        <v>2992</v>
      </c>
      <c r="D915" s="79">
        <v>2500</v>
      </c>
      <c r="E915" s="30"/>
      <c r="F915" s="30"/>
    </row>
    <row r="916" spans="2:6" ht="45" x14ac:dyDescent="0.25">
      <c r="B916" s="182" t="s">
        <v>2993</v>
      </c>
      <c r="C916" s="182" t="s">
        <v>2994</v>
      </c>
      <c r="D916" s="79">
        <v>2222.2199999999998</v>
      </c>
      <c r="E916" s="30"/>
      <c r="F916" s="30"/>
    </row>
    <row r="917" spans="2:6" ht="45" x14ac:dyDescent="0.25">
      <c r="B917" s="182" t="s">
        <v>2995</v>
      </c>
      <c r="C917" s="182" t="s">
        <v>2996</v>
      </c>
      <c r="D917" s="79">
        <v>2222.2199999999998</v>
      </c>
      <c r="E917" s="30"/>
      <c r="F917" s="30"/>
    </row>
    <row r="918" spans="2:6" ht="75" x14ac:dyDescent="0.25">
      <c r="B918" s="182" t="s">
        <v>2997</v>
      </c>
      <c r="C918" s="182" t="s">
        <v>2998</v>
      </c>
      <c r="D918" s="79">
        <v>27.1</v>
      </c>
      <c r="E918" s="30"/>
      <c r="F918" s="30"/>
    </row>
    <row r="919" spans="2:6" ht="75" x14ac:dyDescent="0.25">
      <c r="B919" s="182" t="s">
        <v>2999</v>
      </c>
      <c r="C919" s="182" t="s">
        <v>3000</v>
      </c>
      <c r="D919" s="79">
        <v>27.1</v>
      </c>
      <c r="E919" s="30"/>
      <c r="F919" s="30"/>
    </row>
    <row r="920" spans="2:6" ht="75" x14ac:dyDescent="0.25">
      <c r="B920" s="182" t="s">
        <v>3001</v>
      </c>
      <c r="C920" s="182" t="s">
        <v>3002</v>
      </c>
      <c r="D920" s="79">
        <v>27.1</v>
      </c>
      <c r="E920" s="30"/>
      <c r="F920" s="30"/>
    </row>
    <row r="921" spans="2:6" ht="75" x14ac:dyDescent="0.25">
      <c r="B921" s="182" t="s">
        <v>3003</v>
      </c>
      <c r="C921" s="182" t="s">
        <v>3004</v>
      </c>
      <c r="D921" s="79">
        <v>27.1</v>
      </c>
      <c r="E921" s="30"/>
      <c r="F921" s="30"/>
    </row>
    <row r="922" spans="2:6" ht="60" x14ac:dyDescent="0.25">
      <c r="B922" s="182" t="s">
        <v>3005</v>
      </c>
      <c r="C922" s="182" t="s">
        <v>3006</v>
      </c>
      <c r="D922" s="79">
        <v>50</v>
      </c>
      <c r="E922" s="30"/>
      <c r="F922" s="30"/>
    </row>
    <row r="923" spans="2:6" ht="60" x14ac:dyDescent="0.25">
      <c r="B923" s="182" t="s">
        <v>3007</v>
      </c>
      <c r="C923" s="182" t="s">
        <v>3008</v>
      </c>
      <c r="D923" s="79">
        <v>50</v>
      </c>
      <c r="E923" s="30"/>
      <c r="F923" s="30"/>
    </row>
    <row r="924" spans="2:6" ht="60" x14ac:dyDescent="0.25">
      <c r="B924" s="182" t="s">
        <v>3009</v>
      </c>
      <c r="C924" s="182" t="s">
        <v>3010</v>
      </c>
      <c r="D924" s="79">
        <v>50</v>
      </c>
      <c r="E924" s="30"/>
      <c r="F924" s="30"/>
    </row>
    <row r="925" spans="2:6" ht="60" x14ac:dyDescent="0.25">
      <c r="B925" s="182" t="s">
        <v>3011</v>
      </c>
      <c r="C925" s="182" t="s">
        <v>3012</v>
      </c>
      <c r="D925" s="79">
        <v>81.3</v>
      </c>
      <c r="E925" s="30"/>
      <c r="F925" s="30"/>
    </row>
    <row r="926" spans="2:6" ht="60" x14ac:dyDescent="0.25">
      <c r="B926" s="182" t="s">
        <v>3013</v>
      </c>
      <c r="C926" s="182" t="s">
        <v>3014</v>
      </c>
      <c r="D926" s="79">
        <v>271</v>
      </c>
      <c r="E926" s="30"/>
      <c r="F926" s="30"/>
    </row>
    <row r="927" spans="2:6" ht="60" x14ac:dyDescent="0.25">
      <c r="B927" s="182" t="s">
        <v>3015</v>
      </c>
      <c r="C927" s="182" t="s">
        <v>3016</v>
      </c>
      <c r="D927" s="79">
        <v>271</v>
      </c>
      <c r="E927" s="30"/>
      <c r="F927" s="30"/>
    </row>
    <row r="928" spans="2:6" ht="60" x14ac:dyDescent="0.25">
      <c r="B928" s="182" t="s">
        <v>3017</v>
      </c>
      <c r="C928" s="182" t="s">
        <v>3018</v>
      </c>
      <c r="D928" s="79">
        <v>81.3</v>
      </c>
      <c r="E928" s="30"/>
      <c r="F928" s="30"/>
    </row>
    <row r="929" spans="2:6" ht="60" x14ac:dyDescent="0.25">
      <c r="B929" s="182" t="s">
        <v>3019</v>
      </c>
      <c r="C929" s="182" t="s">
        <v>3020</v>
      </c>
      <c r="D929" s="79">
        <v>81.3</v>
      </c>
      <c r="E929" s="30"/>
      <c r="F929" s="30"/>
    </row>
    <row r="930" spans="2:6" ht="60" x14ac:dyDescent="0.25">
      <c r="B930" s="182" t="s">
        <v>3021</v>
      </c>
      <c r="C930" s="182" t="s">
        <v>3022</v>
      </c>
      <c r="D930" s="79">
        <v>81.3</v>
      </c>
      <c r="E930" s="30"/>
      <c r="F930" s="30"/>
    </row>
    <row r="931" spans="2:6" ht="60" x14ac:dyDescent="0.25">
      <c r="B931" s="182" t="s">
        <v>3023</v>
      </c>
      <c r="C931" s="182" t="s">
        <v>3024</v>
      </c>
      <c r="D931" s="79">
        <v>13.55</v>
      </c>
      <c r="E931" s="30"/>
      <c r="F931" s="30"/>
    </row>
    <row r="932" spans="2:6" ht="60" x14ac:dyDescent="0.25">
      <c r="B932" s="182" t="s">
        <v>3025</v>
      </c>
      <c r="C932" s="182" t="s">
        <v>3026</v>
      </c>
      <c r="D932" s="79">
        <v>13.55</v>
      </c>
      <c r="E932" s="30"/>
      <c r="F932" s="30"/>
    </row>
    <row r="933" spans="2:6" ht="60" x14ac:dyDescent="0.25">
      <c r="B933" s="182" t="s">
        <v>3027</v>
      </c>
      <c r="C933" s="182" t="s">
        <v>3028</v>
      </c>
      <c r="D933" s="79">
        <v>13.55</v>
      </c>
      <c r="E933" s="30"/>
      <c r="F933" s="30"/>
    </row>
    <row r="934" spans="2:6" ht="60" x14ac:dyDescent="0.25">
      <c r="B934" s="182" t="s">
        <v>3029</v>
      </c>
      <c r="C934" s="182" t="s">
        <v>3030</v>
      </c>
      <c r="D934" s="79">
        <v>13.55</v>
      </c>
      <c r="E934" s="30"/>
      <c r="F934" s="30"/>
    </row>
    <row r="935" spans="2:6" ht="60" x14ac:dyDescent="0.25">
      <c r="B935" s="182" t="s">
        <v>3031</v>
      </c>
      <c r="C935" s="182" t="s">
        <v>3032</v>
      </c>
      <c r="D935" s="79">
        <v>13.55</v>
      </c>
      <c r="E935" s="30"/>
      <c r="F935" s="30"/>
    </row>
    <row r="936" spans="2:6" ht="60" x14ac:dyDescent="0.25">
      <c r="B936" s="182" t="s">
        <v>3033</v>
      </c>
      <c r="C936" s="182" t="s">
        <v>3034</v>
      </c>
      <c r="D936" s="79">
        <v>13.55</v>
      </c>
      <c r="E936" s="30"/>
      <c r="F936" s="30"/>
    </row>
    <row r="937" spans="2:6" ht="60" x14ac:dyDescent="0.25">
      <c r="B937" s="182" t="s">
        <v>3035</v>
      </c>
      <c r="C937" s="182" t="s">
        <v>3036</v>
      </c>
      <c r="D937" s="79">
        <v>13.55</v>
      </c>
      <c r="E937" s="30"/>
      <c r="F937" s="30"/>
    </row>
    <row r="938" spans="2:6" ht="60" x14ac:dyDescent="0.25">
      <c r="B938" s="182" t="s">
        <v>3037</v>
      </c>
      <c r="C938" s="182" t="s">
        <v>3038</v>
      </c>
      <c r="D938" s="79">
        <v>13.55</v>
      </c>
      <c r="E938" s="30"/>
      <c r="F938" s="30"/>
    </row>
    <row r="939" spans="2:6" ht="60" x14ac:dyDescent="0.25">
      <c r="B939" s="182" t="s">
        <v>3039</v>
      </c>
      <c r="C939" s="182" t="s">
        <v>3040</v>
      </c>
      <c r="D939" s="79">
        <v>13.55</v>
      </c>
      <c r="E939" s="30"/>
      <c r="F939" s="30"/>
    </row>
    <row r="940" spans="2:6" ht="60" x14ac:dyDescent="0.25">
      <c r="B940" s="182" t="s">
        <v>3041</v>
      </c>
      <c r="C940" s="182" t="s">
        <v>3042</v>
      </c>
      <c r="D940" s="79">
        <v>5.42</v>
      </c>
      <c r="E940" s="30"/>
      <c r="F940" s="30"/>
    </row>
    <row r="941" spans="2:6" ht="60" x14ac:dyDescent="0.25">
      <c r="B941" s="182" t="s">
        <v>3043</v>
      </c>
      <c r="C941" s="182" t="s">
        <v>3044</v>
      </c>
      <c r="D941" s="79">
        <v>2777.78</v>
      </c>
      <c r="E941" s="30"/>
      <c r="F941" s="30"/>
    </row>
    <row r="942" spans="2:6" ht="60" x14ac:dyDescent="0.25">
      <c r="B942" s="182" t="s">
        <v>3045</v>
      </c>
      <c r="C942" s="182" t="s">
        <v>3046</v>
      </c>
      <c r="D942" s="79">
        <v>2777.78</v>
      </c>
      <c r="E942" s="30"/>
      <c r="F942" s="30"/>
    </row>
    <row r="943" spans="2:6" ht="45" x14ac:dyDescent="0.25">
      <c r="B943" s="182" t="s">
        <v>3047</v>
      </c>
      <c r="C943" s="182" t="s">
        <v>3048</v>
      </c>
      <c r="D943" s="79">
        <v>5.42</v>
      </c>
      <c r="E943" s="30"/>
      <c r="F943" s="30"/>
    </row>
    <row r="944" spans="2:6" ht="45" x14ac:dyDescent="0.25">
      <c r="B944" s="182" t="s">
        <v>3049</v>
      </c>
      <c r="C944" s="182" t="s">
        <v>3050</v>
      </c>
      <c r="D944" s="79">
        <v>2.71</v>
      </c>
      <c r="E944" s="30"/>
      <c r="F944" s="30"/>
    </row>
    <row r="945" spans="2:6" ht="60" x14ac:dyDescent="0.25">
      <c r="B945" s="182" t="s">
        <v>3051</v>
      </c>
      <c r="C945" s="182" t="s">
        <v>3052</v>
      </c>
      <c r="D945" s="79">
        <v>8.1300000000000008</v>
      </c>
      <c r="E945" s="30"/>
      <c r="F945" s="30"/>
    </row>
    <row r="946" spans="2:6" ht="60" x14ac:dyDescent="0.25">
      <c r="B946" s="182" t="s">
        <v>3053</v>
      </c>
      <c r="C946" s="182" t="s">
        <v>3054</v>
      </c>
      <c r="D946" s="79">
        <v>8.1300000000000008</v>
      </c>
      <c r="E946" s="30"/>
      <c r="F946" s="30"/>
    </row>
    <row r="947" spans="2:6" ht="60" x14ac:dyDescent="0.25">
      <c r="B947" s="182" t="s">
        <v>3055</v>
      </c>
      <c r="C947" s="182" t="s">
        <v>3056</v>
      </c>
      <c r="D947" s="79">
        <v>8.1300000000000008</v>
      </c>
      <c r="E947" s="30"/>
      <c r="F947" s="30"/>
    </row>
    <row r="948" spans="2:6" ht="60" x14ac:dyDescent="0.25">
      <c r="B948" s="182" t="s">
        <v>3057</v>
      </c>
      <c r="C948" s="182" t="s">
        <v>3058</v>
      </c>
      <c r="D948" s="79">
        <v>8.1300000000000008</v>
      </c>
      <c r="E948" s="30"/>
      <c r="F948" s="30"/>
    </row>
    <row r="949" spans="2:6" ht="60" x14ac:dyDescent="0.25">
      <c r="B949" s="182" t="s">
        <v>3059</v>
      </c>
      <c r="C949" s="182" t="s">
        <v>3060</v>
      </c>
      <c r="D949" s="79">
        <v>8.1300000000000008</v>
      </c>
      <c r="E949" s="30"/>
      <c r="F949" s="30"/>
    </row>
    <row r="950" spans="2:6" ht="60" x14ac:dyDescent="0.25">
      <c r="B950" s="182" t="s">
        <v>3061</v>
      </c>
      <c r="C950" s="182" t="s">
        <v>3062</v>
      </c>
      <c r="D950" s="79">
        <v>8.1300000000000008</v>
      </c>
      <c r="E950" s="30"/>
      <c r="F950" s="30"/>
    </row>
    <row r="951" spans="2:6" ht="60" x14ac:dyDescent="0.25">
      <c r="B951" s="182" t="s">
        <v>3063</v>
      </c>
      <c r="C951" s="182" t="s">
        <v>3064</v>
      </c>
      <c r="D951" s="79">
        <v>8.1300000000000008</v>
      </c>
      <c r="E951" s="30"/>
      <c r="F951" s="30"/>
    </row>
    <row r="952" spans="2:6" ht="60" x14ac:dyDescent="0.25">
      <c r="B952" s="182" t="s">
        <v>3065</v>
      </c>
      <c r="C952" s="182" t="s">
        <v>3066</v>
      </c>
      <c r="D952" s="79">
        <v>8.1300000000000008</v>
      </c>
      <c r="E952" s="30"/>
      <c r="F952" s="30"/>
    </row>
    <row r="953" spans="2:6" ht="60" x14ac:dyDescent="0.25">
      <c r="B953" s="182" t="s">
        <v>3067</v>
      </c>
      <c r="C953" s="182" t="s">
        <v>3068</v>
      </c>
      <c r="D953" s="79">
        <v>8.1300000000000008</v>
      </c>
      <c r="E953" s="30"/>
      <c r="F953" s="30"/>
    </row>
    <row r="954" spans="2:6" ht="60" x14ac:dyDescent="0.25">
      <c r="B954" s="182" t="s">
        <v>3069</v>
      </c>
      <c r="C954" s="182" t="s">
        <v>3070</v>
      </c>
      <c r="D954" s="79">
        <v>8.1300000000000008</v>
      </c>
      <c r="E954" s="30"/>
      <c r="F954" s="30"/>
    </row>
    <row r="955" spans="2:6" ht="60" x14ac:dyDescent="0.25">
      <c r="B955" s="182" t="s">
        <v>3071</v>
      </c>
      <c r="C955" s="182" t="s">
        <v>3072</v>
      </c>
      <c r="D955" s="79">
        <v>8.1300000000000008</v>
      </c>
      <c r="E955" s="30"/>
      <c r="F955" s="30"/>
    </row>
    <row r="956" spans="2:6" ht="75" x14ac:dyDescent="0.25">
      <c r="B956" s="182" t="s">
        <v>3073</v>
      </c>
      <c r="C956" s="182" t="s">
        <v>3074</v>
      </c>
      <c r="D956" s="79">
        <v>54.2</v>
      </c>
      <c r="E956" s="30"/>
      <c r="F956" s="30"/>
    </row>
    <row r="957" spans="2:6" ht="75" x14ac:dyDescent="0.25">
      <c r="B957" s="182" t="s">
        <v>3075</v>
      </c>
      <c r="C957" s="182" t="s">
        <v>3076</v>
      </c>
      <c r="D957" s="79">
        <v>54.2</v>
      </c>
      <c r="E957" s="30"/>
      <c r="F957" s="30"/>
    </row>
    <row r="958" spans="2:6" ht="60" x14ac:dyDescent="0.25">
      <c r="B958" s="182" t="s">
        <v>3077</v>
      </c>
      <c r="C958" s="182" t="s">
        <v>3078</v>
      </c>
      <c r="D958" s="79">
        <v>54.2</v>
      </c>
      <c r="E958" s="30"/>
      <c r="F958" s="30"/>
    </row>
    <row r="959" spans="2:6" ht="60" x14ac:dyDescent="0.25">
      <c r="B959" s="182" t="s">
        <v>3079</v>
      </c>
      <c r="C959" s="182" t="s">
        <v>3080</v>
      </c>
      <c r="D959" s="79">
        <v>54.2</v>
      </c>
      <c r="E959" s="30"/>
      <c r="F959" s="30"/>
    </row>
    <row r="960" spans="2:6" ht="60" x14ac:dyDescent="0.25">
      <c r="B960" s="182" t="s">
        <v>3081</v>
      </c>
      <c r="C960" s="182" t="s">
        <v>3082</v>
      </c>
      <c r="D960" s="79">
        <v>54.2</v>
      </c>
      <c r="E960" s="30"/>
      <c r="F960" s="30"/>
    </row>
    <row r="961" spans="2:6" ht="60" x14ac:dyDescent="0.25">
      <c r="B961" s="182" t="s">
        <v>3083</v>
      </c>
      <c r="C961" s="182" t="s">
        <v>3084</v>
      </c>
      <c r="D961" s="79">
        <v>54.2</v>
      </c>
      <c r="E961" s="30"/>
      <c r="F961" s="30"/>
    </row>
    <row r="962" spans="2:6" ht="60" x14ac:dyDescent="0.25">
      <c r="B962" s="182" t="s">
        <v>3085</v>
      </c>
      <c r="C962" s="182" t="s">
        <v>3086</v>
      </c>
      <c r="D962" s="79">
        <v>54.2</v>
      </c>
      <c r="E962" s="30"/>
      <c r="F962" s="30"/>
    </row>
    <row r="963" spans="2:6" ht="60" x14ac:dyDescent="0.25">
      <c r="B963" s="182" t="s">
        <v>3087</v>
      </c>
      <c r="C963" s="182" t="s">
        <v>3088</v>
      </c>
      <c r="D963" s="79">
        <v>54.2</v>
      </c>
      <c r="E963" s="30"/>
      <c r="F963" s="30"/>
    </row>
    <row r="964" spans="2:6" ht="60" x14ac:dyDescent="0.25">
      <c r="B964" s="182" t="s">
        <v>3089</v>
      </c>
      <c r="C964" s="182" t="s">
        <v>3090</v>
      </c>
      <c r="D964" s="79">
        <v>54.2</v>
      </c>
      <c r="E964" s="30"/>
      <c r="F964" s="30"/>
    </row>
    <row r="965" spans="2:6" ht="60" x14ac:dyDescent="0.25">
      <c r="B965" s="182" t="s">
        <v>3091</v>
      </c>
      <c r="C965" s="182" t="s">
        <v>3092</v>
      </c>
      <c r="D965" s="79">
        <v>54.2</v>
      </c>
      <c r="E965" s="30"/>
      <c r="F965" s="30"/>
    </row>
    <row r="966" spans="2:6" ht="75" x14ac:dyDescent="0.25">
      <c r="B966" s="182" t="s">
        <v>3093</v>
      </c>
      <c r="C966" s="182" t="s">
        <v>3094</v>
      </c>
      <c r="D966" s="79">
        <v>135.5</v>
      </c>
      <c r="E966" s="30"/>
      <c r="F966" s="30"/>
    </row>
    <row r="967" spans="2:6" ht="75" x14ac:dyDescent="0.25">
      <c r="B967" s="182" t="s">
        <v>3095</v>
      </c>
      <c r="C967" s="182" t="s">
        <v>3096</v>
      </c>
      <c r="D967" s="79">
        <v>81.3</v>
      </c>
      <c r="E967" s="30"/>
      <c r="F967" s="30"/>
    </row>
    <row r="968" spans="2:6" ht="60" x14ac:dyDescent="0.25">
      <c r="B968" s="182" t="s">
        <v>3097</v>
      </c>
      <c r="C968" s="182" t="s">
        <v>3098</v>
      </c>
      <c r="D968" s="79">
        <v>54.2</v>
      </c>
      <c r="E968" s="30"/>
      <c r="F968" s="30"/>
    </row>
    <row r="969" spans="2:6" ht="60" x14ac:dyDescent="0.25">
      <c r="B969" s="182" t="s">
        <v>3099</v>
      </c>
      <c r="C969" s="182" t="s">
        <v>3100</v>
      </c>
      <c r="D969" s="79">
        <v>0</v>
      </c>
      <c r="E969" s="30"/>
      <c r="F969" s="30"/>
    </row>
    <row r="970" spans="2:6" ht="60" x14ac:dyDescent="0.25">
      <c r="B970" s="182" t="s">
        <v>3101</v>
      </c>
      <c r="C970" s="182" t="s">
        <v>3102</v>
      </c>
      <c r="D970" s="79">
        <v>5.42</v>
      </c>
      <c r="E970" s="30"/>
      <c r="F970" s="30"/>
    </row>
    <row r="971" spans="2:6" ht="60" x14ac:dyDescent="0.25">
      <c r="B971" s="182" t="s">
        <v>3103</v>
      </c>
      <c r="C971" s="182" t="s">
        <v>3104</v>
      </c>
      <c r="D971" s="79">
        <v>5.42</v>
      </c>
      <c r="E971" s="30"/>
      <c r="F971" s="30"/>
    </row>
    <row r="972" spans="2:6" ht="75" x14ac:dyDescent="0.25">
      <c r="B972" s="182" t="s">
        <v>3105</v>
      </c>
      <c r="C972" s="182" t="s">
        <v>3106</v>
      </c>
      <c r="D972" s="79">
        <v>40.65</v>
      </c>
      <c r="E972" s="30"/>
      <c r="F972" s="30"/>
    </row>
    <row r="973" spans="2:6" ht="75" x14ac:dyDescent="0.25">
      <c r="B973" s="182" t="s">
        <v>3107</v>
      </c>
      <c r="C973" s="182" t="s">
        <v>3108</v>
      </c>
      <c r="D973" s="79">
        <v>40.65</v>
      </c>
      <c r="E973" s="30"/>
      <c r="F973" s="30"/>
    </row>
    <row r="974" spans="2:6" ht="75" x14ac:dyDescent="0.25">
      <c r="B974" s="182" t="s">
        <v>3109</v>
      </c>
      <c r="C974" s="182" t="s">
        <v>3110</v>
      </c>
      <c r="D974" s="79">
        <v>81.3</v>
      </c>
      <c r="E974" s="30"/>
      <c r="F974" s="30"/>
    </row>
    <row r="975" spans="2:6" ht="75" x14ac:dyDescent="0.25">
      <c r="B975" s="182" t="s">
        <v>3111</v>
      </c>
      <c r="C975" s="182" t="s">
        <v>3112</v>
      </c>
      <c r="D975" s="79">
        <v>81.3</v>
      </c>
      <c r="E975" s="30"/>
      <c r="F975" s="30"/>
    </row>
    <row r="976" spans="2:6" ht="60" x14ac:dyDescent="0.25">
      <c r="B976" s="182" t="s">
        <v>3113</v>
      </c>
      <c r="C976" s="182" t="s">
        <v>3114</v>
      </c>
      <c r="D976" s="79">
        <v>5.42</v>
      </c>
      <c r="E976" s="30"/>
      <c r="F976" s="30"/>
    </row>
    <row r="977" spans="2:6" ht="45" x14ac:dyDescent="0.25">
      <c r="B977" s="182" t="s">
        <v>3115</v>
      </c>
      <c r="C977" s="182" t="s">
        <v>3116</v>
      </c>
      <c r="D977" s="79">
        <v>27.1</v>
      </c>
      <c r="E977" s="30"/>
      <c r="F977" s="30"/>
    </row>
    <row r="978" spans="2:6" ht="45" x14ac:dyDescent="0.25">
      <c r="B978" s="182" t="s">
        <v>3117</v>
      </c>
      <c r="C978" s="182" t="s">
        <v>3118</v>
      </c>
      <c r="D978" s="79">
        <v>27.1</v>
      </c>
      <c r="E978" s="30"/>
      <c r="F978" s="30"/>
    </row>
    <row r="979" spans="2:6" ht="45" x14ac:dyDescent="0.25">
      <c r="B979" s="182" t="s">
        <v>3119</v>
      </c>
      <c r="C979" s="182" t="s">
        <v>3120</v>
      </c>
      <c r="D979" s="79">
        <v>27.1</v>
      </c>
      <c r="E979" s="30"/>
      <c r="F979" s="30"/>
    </row>
    <row r="980" spans="2:6" ht="45" x14ac:dyDescent="0.25">
      <c r="B980" s="15" t="s">
        <v>3121</v>
      </c>
      <c r="C980" s="224" t="s">
        <v>3122</v>
      </c>
      <c r="D980" s="80">
        <v>27.1</v>
      </c>
    </row>
    <row r="981" spans="2:6" ht="45" x14ac:dyDescent="0.25">
      <c r="B981" s="15" t="s">
        <v>3123</v>
      </c>
      <c r="C981" s="224" t="s">
        <v>3124</v>
      </c>
      <c r="D981" s="80">
        <v>27.1</v>
      </c>
    </row>
    <row r="982" spans="2:6" ht="45" x14ac:dyDescent="0.25">
      <c r="B982" s="15" t="s">
        <v>3125</v>
      </c>
      <c r="C982" s="224" t="s">
        <v>3126</v>
      </c>
      <c r="D982" s="80">
        <v>27.1</v>
      </c>
    </row>
    <row r="983" spans="2:6" ht="45" x14ac:dyDescent="0.25">
      <c r="B983" s="15" t="s">
        <v>3127</v>
      </c>
      <c r="C983" s="224" t="s">
        <v>3128</v>
      </c>
      <c r="D983" s="80">
        <v>13.55</v>
      </c>
    </row>
    <row r="984" spans="2:6" ht="45" x14ac:dyDescent="0.25">
      <c r="B984" s="15" t="s">
        <v>3129</v>
      </c>
      <c r="C984" s="224" t="s">
        <v>3130</v>
      </c>
      <c r="D984" s="80">
        <v>13.55</v>
      </c>
    </row>
    <row r="985" spans="2:6" ht="45" x14ac:dyDescent="0.25">
      <c r="B985" s="15" t="s">
        <v>3131</v>
      </c>
      <c r="C985" s="224" t="s">
        <v>3132</v>
      </c>
      <c r="D985" s="80">
        <v>108.4</v>
      </c>
    </row>
    <row r="986" spans="2:6" ht="60" x14ac:dyDescent="0.25">
      <c r="B986" s="15" t="s">
        <v>3133</v>
      </c>
      <c r="C986" s="224" t="s">
        <v>3134</v>
      </c>
      <c r="D986" s="80">
        <v>108.4</v>
      </c>
    </row>
    <row r="987" spans="2:6" ht="60" x14ac:dyDescent="0.25">
      <c r="B987" s="15" t="s">
        <v>3135</v>
      </c>
      <c r="C987" s="224" t="s">
        <v>3136</v>
      </c>
      <c r="D987" s="80">
        <v>108.4</v>
      </c>
    </row>
    <row r="988" spans="2:6" ht="60" x14ac:dyDescent="0.25">
      <c r="B988" s="15" t="s">
        <v>3137</v>
      </c>
      <c r="C988" s="224" t="s">
        <v>3138</v>
      </c>
      <c r="D988" s="80">
        <v>13.55</v>
      </c>
    </row>
    <row r="989" spans="2:6" ht="60" x14ac:dyDescent="0.25">
      <c r="B989" s="15" t="s">
        <v>3139</v>
      </c>
      <c r="C989" s="224" t="s">
        <v>3140</v>
      </c>
      <c r="D989" s="80">
        <v>13.55</v>
      </c>
    </row>
    <row r="990" spans="2:6" ht="60" x14ac:dyDescent="0.25">
      <c r="B990" s="15" t="s">
        <v>3141</v>
      </c>
      <c r="C990" s="224" t="s">
        <v>3142</v>
      </c>
      <c r="D990" s="80">
        <v>13.55</v>
      </c>
    </row>
    <row r="991" spans="2:6" ht="60" x14ac:dyDescent="0.25">
      <c r="B991" s="15" t="s">
        <v>3143</v>
      </c>
      <c r="C991" s="224" t="s">
        <v>3144</v>
      </c>
      <c r="D991" s="80">
        <v>13.55</v>
      </c>
    </row>
    <row r="992" spans="2:6" ht="60" x14ac:dyDescent="0.25">
      <c r="B992" s="15" t="s">
        <v>3145</v>
      </c>
      <c r="C992" s="224" t="s">
        <v>3146</v>
      </c>
      <c r="D992" s="80">
        <v>54.2</v>
      </c>
    </row>
    <row r="993" spans="2:4" ht="60" x14ac:dyDescent="0.25">
      <c r="B993" s="15" t="s">
        <v>3147</v>
      </c>
      <c r="C993" s="224" t="s">
        <v>3148</v>
      </c>
      <c r="D993" s="80">
        <v>54.2</v>
      </c>
    </row>
    <row r="994" spans="2:4" ht="60" x14ac:dyDescent="0.25">
      <c r="B994" s="15" t="s">
        <v>3149</v>
      </c>
      <c r="C994" s="224" t="s">
        <v>3150</v>
      </c>
      <c r="D994" s="80">
        <v>54.2</v>
      </c>
    </row>
    <row r="995" spans="2:4" ht="60" x14ac:dyDescent="0.25">
      <c r="B995" s="15" t="s">
        <v>3151</v>
      </c>
      <c r="C995" s="224" t="s">
        <v>3152</v>
      </c>
      <c r="D995" s="80">
        <v>54.2</v>
      </c>
    </row>
    <row r="996" spans="2:4" ht="60" x14ac:dyDescent="0.25">
      <c r="B996" s="15" t="s">
        <v>3153</v>
      </c>
      <c r="C996" s="224" t="s">
        <v>3154</v>
      </c>
      <c r="D996" s="80">
        <v>54.2</v>
      </c>
    </row>
    <row r="997" spans="2:4" ht="60" x14ac:dyDescent="0.25">
      <c r="B997" s="15" t="s">
        <v>3155</v>
      </c>
      <c r="C997" s="224" t="s">
        <v>3156</v>
      </c>
      <c r="D997" s="80">
        <v>108.4</v>
      </c>
    </row>
    <row r="998" spans="2:4" ht="60" x14ac:dyDescent="0.25">
      <c r="B998" s="15" t="s">
        <v>3157</v>
      </c>
      <c r="C998" s="224" t="s">
        <v>3158</v>
      </c>
      <c r="D998" s="80">
        <v>108.4</v>
      </c>
    </row>
    <row r="999" spans="2:4" ht="60" x14ac:dyDescent="0.25">
      <c r="B999" s="15" t="s">
        <v>3159</v>
      </c>
      <c r="C999" s="224" t="s">
        <v>3160</v>
      </c>
      <c r="D999" s="80">
        <v>108.4</v>
      </c>
    </row>
    <row r="1000" spans="2:4" ht="60" x14ac:dyDescent="0.25">
      <c r="B1000" s="15" t="s">
        <v>3161</v>
      </c>
      <c r="C1000" s="224" t="s">
        <v>3162</v>
      </c>
      <c r="D1000" s="80">
        <v>108.4</v>
      </c>
    </row>
    <row r="1001" spans="2:4" ht="60" x14ac:dyDescent="0.25">
      <c r="B1001" s="15" t="s">
        <v>3163</v>
      </c>
      <c r="C1001" s="224" t="s">
        <v>3164</v>
      </c>
      <c r="D1001" s="80">
        <v>13.55</v>
      </c>
    </row>
    <row r="1002" spans="2:4" ht="60" x14ac:dyDescent="0.25">
      <c r="B1002" s="15" t="s">
        <v>3165</v>
      </c>
      <c r="C1002" s="224" t="s">
        <v>3166</v>
      </c>
      <c r="D1002" s="80">
        <v>13.55</v>
      </c>
    </row>
    <row r="1003" spans="2:4" ht="60" x14ac:dyDescent="0.25">
      <c r="B1003" s="15" t="s">
        <v>3167</v>
      </c>
      <c r="C1003" s="224" t="s">
        <v>3168</v>
      </c>
      <c r="D1003" s="80">
        <v>13.55</v>
      </c>
    </row>
    <row r="1004" spans="2:4" ht="45" x14ac:dyDescent="0.25">
      <c r="B1004" s="15" t="s">
        <v>3169</v>
      </c>
      <c r="C1004" s="224" t="s">
        <v>3170</v>
      </c>
      <c r="D1004" s="80">
        <v>27.1</v>
      </c>
    </row>
    <row r="1005" spans="2:4" ht="45" x14ac:dyDescent="0.25">
      <c r="B1005" s="15" t="s">
        <v>3171</v>
      </c>
      <c r="C1005" s="224" t="s">
        <v>3172</v>
      </c>
      <c r="D1005" s="80">
        <v>27.1</v>
      </c>
    </row>
    <row r="1006" spans="2:4" ht="60" x14ac:dyDescent="0.25">
      <c r="B1006" s="15" t="s">
        <v>3173</v>
      </c>
      <c r="C1006" s="224" t="s">
        <v>3174</v>
      </c>
      <c r="D1006" s="80">
        <v>108.4</v>
      </c>
    </row>
    <row r="1007" spans="2:4" ht="60" x14ac:dyDescent="0.25">
      <c r="B1007" s="15" t="s">
        <v>3175</v>
      </c>
      <c r="C1007" s="224" t="s">
        <v>3176</v>
      </c>
      <c r="D1007" s="80">
        <v>8.3000000000000007</v>
      </c>
    </row>
    <row r="1008" spans="2:4" ht="60" x14ac:dyDescent="0.25">
      <c r="B1008" s="15" t="s">
        <v>3177</v>
      </c>
      <c r="C1008" s="224" t="s">
        <v>3178</v>
      </c>
      <c r="D1008" s="80">
        <v>24.4</v>
      </c>
    </row>
    <row r="1009" spans="2:4" ht="60" x14ac:dyDescent="0.25">
      <c r="B1009" s="15" t="s">
        <v>3179</v>
      </c>
      <c r="C1009" s="224" t="s">
        <v>3180</v>
      </c>
      <c r="D1009" s="80">
        <v>24.4</v>
      </c>
    </row>
    <row r="1010" spans="2:4" ht="60" x14ac:dyDescent="0.25">
      <c r="B1010" s="15" t="s">
        <v>3181</v>
      </c>
      <c r="C1010" s="224" t="s">
        <v>3182</v>
      </c>
      <c r="D1010" s="80">
        <v>18.97</v>
      </c>
    </row>
    <row r="1011" spans="2:4" ht="45" x14ac:dyDescent="0.25">
      <c r="B1011" s="15" t="s">
        <v>3183</v>
      </c>
      <c r="C1011" s="224" t="s">
        <v>3184</v>
      </c>
      <c r="D1011" s="80">
        <v>18.97</v>
      </c>
    </row>
    <row r="1012" spans="2:4" ht="60" x14ac:dyDescent="0.25">
      <c r="B1012" s="15" t="s">
        <v>3185</v>
      </c>
      <c r="C1012" s="224" t="s">
        <v>3186</v>
      </c>
      <c r="D1012" s="80">
        <v>14.91</v>
      </c>
    </row>
    <row r="1013" spans="2:4" ht="60" x14ac:dyDescent="0.25">
      <c r="B1013" s="15" t="s">
        <v>3187</v>
      </c>
      <c r="C1013" s="224" t="s">
        <v>3188</v>
      </c>
      <c r="D1013" s="80">
        <v>8.1300000000000008</v>
      </c>
    </row>
    <row r="1014" spans="2:4" ht="75" x14ac:dyDescent="0.25">
      <c r="B1014" s="15" t="s">
        <v>3189</v>
      </c>
      <c r="C1014" s="224" t="s">
        <v>3190</v>
      </c>
      <c r="D1014" s="80">
        <v>13.55</v>
      </c>
    </row>
    <row r="1015" spans="2:4" ht="60" x14ac:dyDescent="0.25">
      <c r="B1015" s="15" t="s">
        <v>3191</v>
      </c>
      <c r="C1015" s="224" t="s">
        <v>3192</v>
      </c>
      <c r="D1015" s="80">
        <v>7.59</v>
      </c>
    </row>
    <row r="1016" spans="2:4" ht="60" x14ac:dyDescent="0.25">
      <c r="B1016" s="15" t="s">
        <v>3193</v>
      </c>
      <c r="C1016" s="224" t="s">
        <v>3194</v>
      </c>
      <c r="D1016" s="80">
        <v>20</v>
      </c>
    </row>
    <row r="1017" spans="2:4" ht="75" x14ac:dyDescent="0.25">
      <c r="B1017" s="15" t="s">
        <v>3195</v>
      </c>
      <c r="C1017" s="224" t="s">
        <v>3196</v>
      </c>
      <c r="D1017" s="80">
        <v>439.2</v>
      </c>
    </row>
    <row r="1018" spans="2:4" ht="75" x14ac:dyDescent="0.25">
      <c r="B1018" s="15" t="s">
        <v>3197</v>
      </c>
      <c r="C1018" s="224" t="s">
        <v>3198</v>
      </c>
      <c r="D1018" s="80">
        <v>650.5</v>
      </c>
    </row>
    <row r="1019" spans="2:4" ht="60" x14ac:dyDescent="0.25">
      <c r="B1019" s="15" t="s">
        <v>3199</v>
      </c>
      <c r="C1019" s="224" t="s">
        <v>3200</v>
      </c>
      <c r="D1019" s="80">
        <v>8.94</v>
      </c>
    </row>
    <row r="1020" spans="2:4" ht="60" x14ac:dyDescent="0.25">
      <c r="B1020" s="15" t="s">
        <v>3201</v>
      </c>
      <c r="C1020" s="224" t="s">
        <v>3202</v>
      </c>
      <c r="D1020" s="80">
        <v>40.65</v>
      </c>
    </row>
    <row r="1021" spans="2:4" ht="60" x14ac:dyDescent="0.25">
      <c r="B1021" s="15" t="s">
        <v>3203</v>
      </c>
      <c r="C1021" s="224" t="s">
        <v>3204</v>
      </c>
      <c r="D1021" s="80">
        <v>10.84</v>
      </c>
    </row>
    <row r="1022" spans="2:4" ht="60" x14ac:dyDescent="0.25">
      <c r="B1022" s="15" t="s">
        <v>3205</v>
      </c>
      <c r="C1022" s="224" t="s">
        <v>3206</v>
      </c>
      <c r="D1022" s="80">
        <v>54.2</v>
      </c>
    </row>
    <row r="1023" spans="2:4" ht="60" x14ac:dyDescent="0.25">
      <c r="B1023" s="15" t="s">
        <v>3207</v>
      </c>
      <c r="C1023" s="224" t="s">
        <v>3208</v>
      </c>
      <c r="D1023" s="80">
        <v>271</v>
      </c>
    </row>
    <row r="1024" spans="2:4" ht="90" x14ac:dyDescent="0.25">
      <c r="B1024" s="15" t="s">
        <v>3209</v>
      </c>
      <c r="C1024" s="224" t="s">
        <v>3210</v>
      </c>
      <c r="D1024" s="80">
        <v>16.260000000000002</v>
      </c>
    </row>
    <row r="1025" spans="2:4" ht="60" x14ac:dyDescent="0.25">
      <c r="B1025" s="15" t="s">
        <v>3211</v>
      </c>
      <c r="C1025" s="224" t="s">
        <v>3212</v>
      </c>
      <c r="D1025" s="80">
        <v>121.95</v>
      </c>
    </row>
    <row r="1026" spans="2:4" ht="60" x14ac:dyDescent="0.25">
      <c r="B1026" s="15" t="s">
        <v>3213</v>
      </c>
      <c r="C1026" s="224" t="s">
        <v>3214</v>
      </c>
      <c r="D1026" s="80">
        <v>27.1</v>
      </c>
    </row>
    <row r="1027" spans="2:4" ht="60" x14ac:dyDescent="0.25">
      <c r="B1027" s="15" t="s">
        <v>3215</v>
      </c>
      <c r="C1027" s="224" t="s">
        <v>3216</v>
      </c>
      <c r="D1027" s="80">
        <v>5.42</v>
      </c>
    </row>
    <row r="1028" spans="2:4" ht="45" x14ac:dyDescent="0.25">
      <c r="B1028" s="15" t="s">
        <v>3217</v>
      </c>
      <c r="C1028" s="224" t="s">
        <v>3218</v>
      </c>
      <c r="D1028" s="80">
        <v>81.3</v>
      </c>
    </row>
    <row r="1029" spans="2:4" ht="90" x14ac:dyDescent="0.25">
      <c r="B1029" s="15" t="s">
        <v>3219</v>
      </c>
      <c r="C1029" s="224" t="s">
        <v>3220</v>
      </c>
      <c r="D1029" s="80">
        <v>16.260000000000002</v>
      </c>
    </row>
    <row r="1030" spans="2:4" ht="75" x14ac:dyDescent="0.25">
      <c r="B1030" s="15" t="s">
        <v>3221</v>
      </c>
      <c r="C1030" s="224" t="s">
        <v>3222</v>
      </c>
      <c r="D1030" s="80">
        <v>27.1</v>
      </c>
    </row>
    <row r="1031" spans="2:4" ht="60" x14ac:dyDescent="0.25">
      <c r="B1031" s="15" t="s">
        <v>3223</v>
      </c>
      <c r="C1031" s="224" t="s">
        <v>3224</v>
      </c>
      <c r="D1031" s="80">
        <v>27.1</v>
      </c>
    </row>
    <row r="1032" spans="2:4" ht="60" x14ac:dyDescent="0.25">
      <c r="B1032" s="15" t="s">
        <v>3225</v>
      </c>
      <c r="C1032" s="224" t="s">
        <v>3226</v>
      </c>
      <c r="D1032" s="80">
        <v>8.1300000000000008</v>
      </c>
    </row>
    <row r="1033" spans="2:4" ht="60" x14ac:dyDescent="0.25">
      <c r="B1033" s="15" t="s">
        <v>3227</v>
      </c>
      <c r="C1033" s="224" t="s">
        <v>3228</v>
      </c>
      <c r="D1033" s="80">
        <v>5.42</v>
      </c>
    </row>
    <row r="1034" spans="2:4" ht="60" x14ac:dyDescent="0.25">
      <c r="B1034" s="15" t="s">
        <v>3229</v>
      </c>
      <c r="C1034" s="224" t="s">
        <v>3230</v>
      </c>
      <c r="D1034" s="80">
        <v>13.55</v>
      </c>
    </row>
    <row r="1035" spans="2:4" ht="75" x14ac:dyDescent="0.25">
      <c r="B1035" s="15" t="s">
        <v>3231</v>
      </c>
      <c r="C1035" s="224" t="s">
        <v>3232</v>
      </c>
      <c r="D1035" s="80">
        <v>13.55</v>
      </c>
    </row>
    <row r="1036" spans="2:4" ht="45" x14ac:dyDescent="0.25">
      <c r="B1036" s="15" t="s">
        <v>3233</v>
      </c>
      <c r="C1036" s="224" t="s">
        <v>3234</v>
      </c>
      <c r="D1036" s="80">
        <v>244</v>
      </c>
    </row>
    <row r="1037" spans="2:4" ht="45" x14ac:dyDescent="0.25">
      <c r="B1037" s="15" t="s">
        <v>3235</v>
      </c>
      <c r="C1037" s="224" t="s">
        <v>3236</v>
      </c>
      <c r="D1037" s="80">
        <v>54.2</v>
      </c>
    </row>
    <row r="1038" spans="2:4" ht="60" x14ac:dyDescent="0.25">
      <c r="B1038" s="15" t="s">
        <v>3237</v>
      </c>
      <c r="C1038" s="224" t="s">
        <v>3238</v>
      </c>
      <c r="D1038" s="80">
        <v>13.55</v>
      </c>
    </row>
    <row r="1039" spans="2:4" ht="60" x14ac:dyDescent="0.25">
      <c r="B1039" s="15" t="s">
        <v>3239</v>
      </c>
      <c r="C1039" s="224" t="s">
        <v>3240</v>
      </c>
      <c r="D1039" s="80">
        <v>48.8</v>
      </c>
    </row>
    <row r="1040" spans="2:4" ht="60" x14ac:dyDescent="0.25">
      <c r="B1040" s="15" t="s">
        <v>3241</v>
      </c>
      <c r="C1040" s="224" t="s">
        <v>3242</v>
      </c>
      <c r="D1040" s="80">
        <v>44.99</v>
      </c>
    </row>
    <row r="1041" spans="2:4" ht="75" x14ac:dyDescent="0.25">
      <c r="B1041" s="15" t="s">
        <v>3243</v>
      </c>
      <c r="C1041" s="224" t="s">
        <v>3244</v>
      </c>
      <c r="D1041" s="80">
        <v>6.78</v>
      </c>
    </row>
    <row r="1042" spans="2:4" ht="90" x14ac:dyDescent="0.25">
      <c r="B1042" s="15" t="s">
        <v>3245</v>
      </c>
      <c r="C1042" s="224" t="s">
        <v>3246</v>
      </c>
      <c r="D1042" s="80">
        <v>15.72</v>
      </c>
    </row>
    <row r="1043" spans="2:4" ht="60" x14ac:dyDescent="0.25">
      <c r="B1043" s="15" t="s">
        <v>3247</v>
      </c>
      <c r="C1043" s="224" t="s">
        <v>3248</v>
      </c>
      <c r="D1043" s="80">
        <v>13.55</v>
      </c>
    </row>
    <row r="1044" spans="2:4" ht="75" x14ac:dyDescent="0.25">
      <c r="B1044" s="15" t="s">
        <v>3249</v>
      </c>
      <c r="C1044" s="224" t="s">
        <v>3250</v>
      </c>
      <c r="D1044" s="80">
        <v>10.84</v>
      </c>
    </row>
    <row r="1045" spans="2:4" ht="75" x14ac:dyDescent="0.25">
      <c r="B1045" s="15" t="s">
        <v>3251</v>
      </c>
      <c r="C1045" s="224" t="s">
        <v>3252</v>
      </c>
      <c r="D1045" s="80">
        <v>10.84</v>
      </c>
    </row>
    <row r="1046" spans="2:4" ht="75" x14ac:dyDescent="0.25">
      <c r="B1046" s="15" t="s">
        <v>3253</v>
      </c>
      <c r="C1046" s="224" t="s">
        <v>3254</v>
      </c>
      <c r="D1046" s="80">
        <v>10.84</v>
      </c>
    </row>
    <row r="1047" spans="2:4" ht="60" x14ac:dyDescent="0.25">
      <c r="B1047" s="15" t="s">
        <v>3255</v>
      </c>
      <c r="C1047" s="224" t="s">
        <v>3256</v>
      </c>
      <c r="D1047" s="80">
        <v>81.3</v>
      </c>
    </row>
    <row r="1048" spans="2:4" ht="60" x14ac:dyDescent="0.25">
      <c r="B1048" s="15" t="s">
        <v>3257</v>
      </c>
      <c r="C1048" s="224" t="s">
        <v>3258</v>
      </c>
      <c r="D1048" s="80">
        <v>108.4</v>
      </c>
    </row>
    <row r="1049" spans="2:4" ht="45" x14ac:dyDescent="0.25">
      <c r="B1049" s="15" t="s">
        <v>3259</v>
      </c>
      <c r="C1049" s="224" t="s">
        <v>3260</v>
      </c>
      <c r="D1049" s="80">
        <v>406.5</v>
      </c>
    </row>
    <row r="1050" spans="2:4" ht="60" x14ac:dyDescent="0.25">
      <c r="B1050" s="15" t="s">
        <v>3261</v>
      </c>
      <c r="C1050" s="224" t="s">
        <v>3262</v>
      </c>
      <c r="D1050" s="80">
        <v>111.11</v>
      </c>
    </row>
    <row r="1051" spans="2:4" ht="60" x14ac:dyDescent="0.25">
      <c r="B1051" s="15" t="s">
        <v>3263</v>
      </c>
      <c r="C1051" s="224" t="s">
        <v>3264</v>
      </c>
      <c r="D1051" s="80">
        <v>146.4</v>
      </c>
    </row>
    <row r="1052" spans="2:4" ht="60" x14ac:dyDescent="0.25">
      <c r="B1052" s="15" t="s">
        <v>3265</v>
      </c>
      <c r="C1052" s="224" t="s">
        <v>3266</v>
      </c>
      <c r="D1052" s="80">
        <v>40.65</v>
      </c>
    </row>
    <row r="1053" spans="2:4" ht="60" x14ac:dyDescent="0.25">
      <c r="B1053" s="15" t="s">
        <v>3267</v>
      </c>
      <c r="C1053" s="224" t="s">
        <v>3268</v>
      </c>
      <c r="D1053" s="80">
        <v>60.98</v>
      </c>
    </row>
    <row r="1054" spans="2:4" ht="60" x14ac:dyDescent="0.25">
      <c r="B1054" s="15" t="s">
        <v>3269</v>
      </c>
      <c r="C1054" s="224" t="s">
        <v>3270</v>
      </c>
      <c r="D1054" s="80">
        <v>44.99</v>
      </c>
    </row>
    <row r="1055" spans="2:4" ht="75" x14ac:dyDescent="0.25">
      <c r="B1055" s="15" t="s">
        <v>3271</v>
      </c>
      <c r="C1055" s="224" t="s">
        <v>3272</v>
      </c>
      <c r="D1055" s="80">
        <v>9.76</v>
      </c>
    </row>
    <row r="1056" spans="2:4" ht="75" x14ac:dyDescent="0.25">
      <c r="B1056" s="15" t="s">
        <v>3273</v>
      </c>
      <c r="C1056" s="224" t="s">
        <v>3274</v>
      </c>
      <c r="D1056" s="80">
        <v>9.76</v>
      </c>
    </row>
    <row r="1057" spans="2:4" ht="60" x14ac:dyDescent="0.25">
      <c r="B1057" s="15" t="s">
        <v>3275</v>
      </c>
      <c r="C1057" s="224" t="s">
        <v>3276</v>
      </c>
      <c r="D1057" s="80">
        <v>67.75</v>
      </c>
    </row>
    <row r="1058" spans="2:4" ht="60" x14ac:dyDescent="0.25">
      <c r="B1058" s="15" t="s">
        <v>3277</v>
      </c>
      <c r="C1058" s="224" t="s">
        <v>3278</v>
      </c>
      <c r="D1058" s="80">
        <v>108.4</v>
      </c>
    </row>
    <row r="1059" spans="2:4" ht="75" x14ac:dyDescent="0.25">
      <c r="B1059" s="15" t="s">
        <v>3279</v>
      </c>
      <c r="C1059" s="224" t="s">
        <v>3280</v>
      </c>
      <c r="D1059" s="80">
        <v>54.2</v>
      </c>
    </row>
    <row r="1060" spans="2:4" ht="60" x14ac:dyDescent="0.25">
      <c r="B1060" s="15" t="s">
        <v>3281</v>
      </c>
      <c r="C1060" s="224" t="s">
        <v>3282</v>
      </c>
      <c r="D1060" s="80">
        <v>5.42</v>
      </c>
    </row>
    <row r="1061" spans="2:4" ht="90" x14ac:dyDescent="0.25">
      <c r="B1061" s="15" t="s">
        <v>3283</v>
      </c>
      <c r="C1061" s="224" t="s">
        <v>3284</v>
      </c>
      <c r="D1061" s="80">
        <v>27.1</v>
      </c>
    </row>
    <row r="1062" spans="2:4" ht="60" x14ac:dyDescent="0.25">
      <c r="B1062" s="15" t="s">
        <v>3285</v>
      </c>
      <c r="C1062" s="224" t="s">
        <v>3286</v>
      </c>
      <c r="D1062" s="80">
        <v>6.78</v>
      </c>
    </row>
    <row r="1063" spans="2:4" ht="60" x14ac:dyDescent="0.25">
      <c r="B1063" s="15" t="s">
        <v>3287</v>
      </c>
      <c r="C1063" s="224" t="s">
        <v>3288</v>
      </c>
      <c r="D1063" s="80">
        <v>8.1300000000000008</v>
      </c>
    </row>
    <row r="1064" spans="2:4" ht="60" x14ac:dyDescent="0.25">
      <c r="B1064" s="15" t="s">
        <v>3289</v>
      </c>
      <c r="C1064" s="224" t="s">
        <v>3290</v>
      </c>
      <c r="D1064" s="80">
        <v>13.55</v>
      </c>
    </row>
    <row r="1065" spans="2:4" ht="60" x14ac:dyDescent="0.25">
      <c r="B1065" s="15" t="s">
        <v>3291</v>
      </c>
      <c r="C1065" s="224" t="s">
        <v>3292</v>
      </c>
      <c r="D1065" s="80">
        <v>8.1300000000000008</v>
      </c>
    </row>
    <row r="1066" spans="2:4" ht="60" x14ac:dyDescent="0.25">
      <c r="B1066" s="15" t="s">
        <v>3293</v>
      </c>
      <c r="C1066" s="224" t="s">
        <v>3294</v>
      </c>
      <c r="D1066" s="80">
        <v>13.55</v>
      </c>
    </row>
    <row r="1067" spans="2:4" ht="60" x14ac:dyDescent="0.25">
      <c r="B1067" s="15" t="s">
        <v>3295</v>
      </c>
      <c r="C1067" s="224" t="s">
        <v>3296</v>
      </c>
      <c r="D1067" s="80">
        <v>2.71</v>
      </c>
    </row>
    <row r="1068" spans="2:4" ht="45" x14ac:dyDescent="0.25">
      <c r="B1068" s="15" t="s">
        <v>3297</v>
      </c>
      <c r="C1068" s="224" t="s">
        <v>3298</v>
      </c>
      <c r="D1068" s="80">
        <v>1944.45</v>
      </c>
    </row>
    <row r="1069" spans="2:4" ht="60" x14ac:dyDescent="0.25">
      <c r="B1069" s="15" t="s">
        <v>3299</v>
      </c>
      <c r="C1069" s="224" t="s">
        <v>3300</v>
      </c>
      <c r="D1069" s="80">
        <v>3222.22</v>
      </c>
    </row>
    <row r="1070" spans="2:4" ht="45" x14ac:dyDescent="0.25">
      <c r="B1070" s="15" t="s">
        <v>3301</v>
      </c>
      <c r="C1070" s="224" t="s">
        <v>3302</v>
      </c>
      <c r="D1070" s="80">
        <v>18.97</v>
      </c>
    </row>
    <row r="1071" spans="2:4" ht="75" x14ac:dyDescent="0.25">
      <c r="B1071" s="15" t="s">
        <v>3303</v>
      </c>
      <c r="C1071" s="224" t="s">
        <v>3304</v>
      </c>
      <c r="D1071" s="80">
        <v>813</v>
      </c>
    </row>
    <row r="1072" spans="2:4" ht="90" x14ac:dyDescent="0.25">
      <c r="B1072" s="15" t="s">
        <v>3305</v>
      </c>
      <c r="C1072" s="224" t="s">
        <v>3306</v>
      </c>
      <c r="D1072" s="80">
        <v>271</v>
      </c>
    </row>
    <row r="1073" spans="2:4" ht="90" x14ac:dyDescent="0.25">
      <c r="B1073" s="15" t="s">
        <v>3307</v>
      </c>
      <c r="C1073" s="224" t="s">
        <v>3308</v>
      </c>
      <c r="D1073" s="80">
        <v>135.5</v>
      </c>
    </row>
    <row r="1074" spans="2:4" ht="75" x14ac:dyDescent="0.25">
      <c r="B1074" s="15" t="s">
        <v>3309</v>
      </c>
      <c r="C1074" s="224" t="s">
        <v>3310</v>
      </c>
      <c r="D1074" s="80">
        <v>1355</v>
      </c>
    </row>
    <row r="1075" spans="2:4" ht="75" x14ac:dyDescent="0.25">
      <c r="B1075" s="15" t="s">
        <v>3311</v>
      </c>
      <c r="C1075" s="224" t="s">
        <v>3312</v>
      </c>
      <c r="D1075" s="80">
        <v>2168</v>
      </c>
    </row>
    <row r="1076" spans="2:4" ht="75" x14ac:dyDescent="0.25">
      <c r="B1076" s="15" t="s">
        <v>3313</v>
      </c>
      <c r="C1076" s="224" t="s">
        <v>3314</v>
      </c>
      <c r="D1076" s="80">
        <v>5420</v>
      </c>
    </row>
    <row r="1077" spans="2:4" ht="90" x14ac:dyDescent="0.25">
      <c r="B1077" s="15" t="s">
        <v>3315</v>
      </c>
      <c r="C1077" s="224" t="s">
        <v>3316</v>
      </c>
      <c r="D1077" s="80">
        <v>27.1</v>
      </c>
    </row>
    <row r="1078" spans="2:4" ht="60" x14ac:dyDescent="0.25">
      <c r="B1078" s="15" t="s">
        <v>3317</v>
      </c>
      <c r="C1078" s="224" t="s">
        <v>3318</v>
      </c>
      <c r="D1078" s="80">
        <v>146.4</v>
      </c>
    </row>
    <row r="1079" spans="2:4" ht="60" x14ac:dyDescent="0.25">
      <c r="B1079" s="15" t="s">
        <v>3319</v>
      </c>
      <c r="C1079" s="224" t="s">
        <v>3320</v>
      </c>
      <c r="D1079" s="80">
        <v>0</v>
      </c>
    </row>
    <row r="1080" spans="2:4" ht="60" x14ac:dyDescent="0.25">
      <c r="B1080" s="15" t="s">
        <v>3321</v>
      </c>
      <c r="C1080" s="224" t="s">
        <v>3322</v>
      </c>
      <c r="D1080" s="80">
        <v>146.4</v>
      </c>
    </row>
    <row r="1081" spans="2:4" ht="45" x14ac:dyDescent="0.25">
      <c r="B1081" s="15" t="s">
        <v>3323</v>
      </c>
      <c r="C1081" s="224" t="s">
        <v>3324</v>
      </c>
      <c r="D1081" s="80">
        <v>390.4</v>
      </c>
    </row>
    <row r="1082" spans="2:4" ht="60" x14ac:dyDescent="0.25">
      <c r="B1082" s="15" t="s">
        <v>3325</v>
      </c>
      <c r="C1082" s="224" t="s">
        <v>3326</v>
      </c>
      <c r="D1082" s="80">
        <v>2440</v>
      </c>
    </row>
    <row r="1083" spans="2:4" ht="60" x14ac:dyDescent="0.25">
      <c r="B1083" s="15" t="s">
        <v>3327</v>
      </c>
      <c r="C1083" s="224" t="s">
        <v>3328</v>
      </c>
      <c r="D1083" s="80">
        <v>54.2</v>
      </c>
    </row>
    <row r="1084" spans="2:4" ht="75" x14ac:dyDescent="0.25">
      <c r="B1084" s="15" t="s">
        <v>3329</v>
      </c>
      <c r="C1084" s="224" t="s">
        <v>3330</v>
      </c>
      <c r="D1084" s="80">
        <v>50000</v>
      </c>
    </row>
    <row r="1085" spans="2:4" ht="75" x14ac:dyDescent="0.25">
      <c r="B1085" s="15" t="s">
        <v>3331</v>
      </c>
      <c r="C1085" s="224" t="s">
        <v>3332</v>
      </c>
      <c r="D1085" s="80">
        <v>16666.669999999998</v>
      </c>
    </row>
    <row r="1086" spans="2:4" ht="75" x14ac:dyDescent="0.25">
      <c r="B1086" s="15" t="s">
        <v>3333</v>
      </c>
      <c r="C1086" s="224" t="s">
        <v>3334</v>
      </c>
      <c r="D1086" s="80">
        <v>94444.45</v>
      </c>
    </row>
    <row r="1087" spans="2:4" ht="90" x14ac:dyDescent="0.25">
      <c r="B1087" s="15" t="s">
        <v>3335</v>
      </c>
      <c r="C1087" s="224" t="s">
        <v>3336</v>
      </c>
      <c r="D1087" s="80">
        <v>55555.55</v>
      </c>
    </row>
    <row r="1088" spans="2:4" ht="45" x14ac:dyDescent="0.25">
      <c r="B1088" s="15" t="s">
        <v>3337</v>
      </c>
      <c r="C1088" s="224" t="s">
        <v>3338</v>
      </c>
      <c r="D1088" s="80">
        <v>4666.67</v>
      </c>
    </row>
    <row r="1089" spans="2:4" ht="45" x14ac:dyDescent="0.25">
      <c r="B1089" s="15" t="s">
        <v>3339</v>
      </c>
      <c r="C1089" s="224" t="s">
        <v>3340</v>
      </c>
      <c r="D1089" s="80">
        <v>189.7</v>
      </c>
    </row>
    <row r="1090" spans="2:4" ht="45" x14ac:dyDescent="0.25">
      <c r="B1090" s="15" t="s">
        <v>3341</v>
      </c>
      <c r="C1090" s="224" t="s">
        <v>3342</v>
      </c>
      <c r="D1090" s="80">
        <v>352.3</v>
      </c>
    </row>
    <row r="1091" spans="2:4" ht="45" x14ac:dyDescent="0.25">
      <c r="B1091" s="15" t="s">
        <v>3343</v>
      </c>
      <c r="C1091" s="224" t="s">
        <v>3344</v>
      </c>
      <c r="D1091" s="80">
        <v>379.4</v>
      </c>
    </row>
    <row r="1092" spans="2:4" ht="60" x14ac:dyDescent="0.25">
      <c r="B1092" s="15" t="s">
        <v>3345</v>
      </c>
      <c r="C1092" s="224" t="s">
        <v>3346</v>
      </c>
      <c r="D1092" s="80">
        <v>352.3</v>
      </c>
    </row>
    <row r="1093" spans="2:4" ht="45" x14ac:dyDescent="0.25">
      <c r="B1093" s="15" t="s">
        <v>3347</v>
      </c>
      <c r="C1093" s="224" t="s">
        <v>3348</v>
      </c>
      <c r="D1093" s="80">
        <v>758.8</v>
      </c>
    </row>
    <row r="1094" spans="2:4" ht="45" x14ac:dyDescent="0.25">
      <c r="B1094" s="15" t="s">
        <v>3349</v>
      </c>
      <c r="C1094" s="224" t="s">
        <v>3350</v>
      </c>
      <c r="D1094" s="80">
        <v>216.8</v>
      </c>
    </row>
    <row r="1095" spans="2:4" ht="60" x14ac:dyDescent="0.25">
      <c r="B1095" s="15" t="s">
        <v>3351</v>
      </c>
      <c r="C1095" s="224" t="s">
        <v>3352</v>
      </c>
      <c r="D1095" s="80">
        <v>1708</v>
      </c>
    </row>
    <row r="1096" spans="2:4" ht="45" x14ac:dyDescent="0.25">
      <c r="B1096" s="15" t="s">
        <v>3353</v>
      </c>
      <c r="C1096" s="224" t="s">
        <v>3354</v>
      </c>
      <c r="D1096" s="80">
        <v>60</v>
      </c>
    </row>
    <row r="1097" spans="2:4" ht="45" x14ac:dyDescent="0.25">
      <c r="B1097" s="15" t="s">
        <v>3355</v>
      </c>
      <c r="C1097" s="224" t="s">
        <v>3356</v>
      </c>
      <c r="D1097" s="80">
        <v>813</v>
      </c>
    </row>
    <row r="1098" spans="2:4" ht="60" x14ac:dyDescent="0.25">
      <c r="B1098" s="15" t="s">
        <v>3357</v>
      </c>
      <c r="C1098" s="224" t="s">
        <v>3358</v>
      </c>
      <c r="D1098" s="80">
        <v>20</v>
      </c>
    </row>
    <row r="1099" spans="2:4" ht="60" x14ac:dyDescent="0.25">
      <c r="B1099" s="15" t="s">
        <v>3359</v>
      </c>
      <c r="C1099" s="224" t="s">
        <v>3360</v>
      </c>
      <c r="D1099" s="80">
        <v>1789.01</v>
      </c>
    </row>
    <row r="1100" spans="2:4" ht="60" x14ac:dyDescent="0.25">
      <c r="B1100" s="15" t="s">
        <v>3361</v>
      </c>
      <c r="C1100" s="224" t="s">
        <v>3362</v>
      </c>
      <c r="D1100" s="80">
        <v>3660</v>
      </c>
    </row>
    <row r="1101" spans="2:4" ht="45" x14ac:dyDescent="0.25">
      <c r="B1101" s="15" t="s">
        <v>3363</v>
      </c>
      <c r="C1101" s="224" t="s">
        <v>3364</v>
      </c>
      <c r="D1101" s="80">
        <v>271</v>
      </c>
    </row>
    <row r="1102" spans="2:4" ht="45" x14ac:dyDescent="0.25">
      <c r="B1102" s="15" t="s">
        <v>3365</v>
      </c>
      <c r="C1102" s="224" t="s">
        <v>3366</v>
      </c>
      <c r="D1102" s="80">
        <v>216.8</v>
      </c>
    </row>
    <row r="1103" spans="2:4" ht="45" x14ac:dyDescent="0.25">
      <c r="B1103" s="15" t="s">
        <v>3367</v>
      </c>
      <c r="C1103" s="224" t="s">
        <v>3368</v>
      </c>
      <c r="D1103" s="80">
        <v>1111.0999999999999</v>
      </c>
    </row>
    <row r="1104" spans="2:4" ht="75" x14ac:dyDescent="0.25">
      <c r="B1104" s="15" t="s">
        <v>3369</v>
      </c>
      <c r="C1104" s="224" t="s">
        <v>3370</v>
      </c>
      <c r="D1104" s="80">
        <v>54.2</v>
      </c>
    </row>
    <row r="1105" spans="2:4" ht="60" x14ac:dyDescent="0.25">
      <c r="B1105" s="15" t="s">
        <v>3371</v>
      </c>
      <c r="C1105" s="224" t="s">
        <v>3372</v>
      </c>
      <c r="D1105" s="80">
        <v>48.78</v>
      </c>
    </row>
    <row r="1106" spans="2:4" ht="75" x14ac:dyDescent="0.25">
      <c r="B1106" s="15" t="s">
        <v>3373</v>
      </c>
      <c r="C1106" s="224" t="s">
        <v>3374</v>
      </c>
      <c r="D1106" s="80">
        <v>176.15</v>
      </c>
    </row>
    <row r="1107" spans="2:4" ht="60" x14ac:dyDescent="0.25">
      <c r="B1107" s="15" t="s">
        <v>3375</v>
      </c>
      <c r="C1107" s="224" t="s">
        <v>3376</v>
      </c>
      <c r="D1107" s="80">
        <v>94.85</v>
      </c>
    </row>
    <row r="1108" spans="2:4" ht="60" x14ac:dyDescent="0.25">
      <c r="B1108" s="15" t="s">
        <v>3377</v>
      </c>
      <c r="C1108" s="224" t="s">
        <v>3378</v>
      </c>
      <c r="D1108" s="80">
        <v>677.5</v>
      </c>
    </row>
    <row r="1109" spans="2:4" ht="60" x14ac:dyDescent="0.25">
      <c r="B1109" s="15" t="s">
        <v>3379</v>
      </c>
      <c r="C1109" s="224" t="s">
        <v>3380</v>
      </c>
      <c r="D1109" s="80">
        <v>569.1</v>
      </c>
    </row>
    <row r="1110" spans="2:4" ht="45" x14ac:dyDescent="0.25">
      <c r="B1110" s="15" t="s">
        <v>3381</v>
      </c>
      <c r="C1110" s="224" t="s">
        <v>3382</v>
      </c>
      <c r="D1110" s="80">
        <v>380</v>
      </c>
    </row>
    <row r="1111" spans="2:4" ht="60" x14ac:dyDescent="0.25">
      <c r="B1111" s="15" t="s">
        <v>3383</v>
      </c>
      <c r="C1111" s="224" t="s">
        <v>3384</v>
      </c>
      <c r="D1111" s="80">
        <v>780.8</v>
      </c>
    </row>
    <row r="1112" spans="2:4" ht="45" x14ac:dyDescent="0.25">
      <c r="B1112" s="15" t="s">
        <v>3385</v>
      </c>
      <c r="C1112" s="224" t="s">
        <v>3386</v>
      </c>
      <c r="D1112" s="80">
        <v>732</v>
      </c>
    </row>
    <row r="1113" spans="2:4" ht="60" x14ac:dyDescent="0.25">
      <c r="B1113" s="15" t="s">
        <v>3387</v>
      </c>
      <c r="C1113" s="224" t="s">
        <v>3388</v>
      </c>
      <c r="D1113" s="80">
        <v>216.8</v>
      </c>
    </row>
    <row r="1114" spans="2:4" ht="60" x14ac:dyDescent="0.25">
      <c r="B1114" s="15" t="s">
        <v>3389</v>
      </c>
      <c r="C1114" s="224" t="s">
        <v>3390</v>
      </c>
      <c r="D1114" s="80">
        <v>189.7</v>
      </c>
    </row>
    <row r="1115" spans="2:4" ht="45" x14ac:dyDescent="0.25">
      <c r="B1115" s="15" t="s">
        <v>3391</v>
      </c>
      <c r="C1115" s="224" t="s">
        <v>3392</v>
      </c>
      <c r="D1115" s="80">
        <v>2222.2199999999998</v>
      </c>
    </row>
    <row r="1116" spans="2:4" ht="60" x14ac:dyDescent="0.25">
      <c r="B1116" s="15" t="s">
        <v>3393</v>
      </c>
      <c r="C1116" s="224" t="s">
        <v>3394</v>
      </c>
      <c r="D1116" s="80">
        <v>1666.67</v>
      </c>
    </row>
    <row r="1117" spans="2:4" ht="60" x14ac:dyDescent="0.25">
      <c r="B1117" s="15" t="s">
        <v>3395</v>
      </c>
      <c r="C1117" s="224" t="s">
        <v>3396</v>
      </c>
      <c r="D1117" s="80">
        <v>162.6</v>
      </c>
    </row>
    <row r="1118" spans="2:4" ht="45" x14ac:dyDescent="0.25">
      <c r="B1118" s="15" t="s">
        <v>3397</v>
      </c>
      <c r="C1118" s="224" t="s">
        <v>3398</v>
      </c>
      <c r="D1118" s="80">
        <v>135.5</v>
      </c>
    </row>
    <row r="1119" spans="2:4" ht="45" x14ac:dyDescent="0.25">
      <c r="B1119" s="15" t="s">
        <v>3399</v>
      </c>
      <c r="C1119" s="224" t="s">
        <v>3400</v>
      </c>
      <c r="D1119" s="80">
        <v>48.8</v>
      </c>
    </row>
    <row r="1120" spans="2:4" ht="45" x14ac:dyDescent="0.25">
      <c r="B1120" s="15" t="s">
        <v>3401</v>
      </c>
      <c r="C1120" s="224" t="s">
        <v>3402</v>
      </c>
      <c r="D1120" s="80">
        <v>1366.4</v>
      </c>
    </row>
    <row r="1121" spans="2:4" ht="45" x14ac:dyDescent="0.25">
      <c r="B1121" s="15" t="s">
        <v>3403</v>
      </c>
      <c r="C1121" s="224" t="s">
        <v>3404</v>
      </c>
      <c r="D1121" s="80">
        <v>1366.4</v>
      </c>
    </row>
    <row r="1122" spans="2:4" ht="60" x14ac:dyDescent="0.25">
      <c r="B1122" s="15" t="s">
        <v>3405</v>
      </c>
      <c r="C1122" s="224" t="s">
        <v>3406</v>
      </c>
      <c r="D1122" s="80">
        <v>67.75</v>
      </c>
    </row>
    <row r="1123" spans="2:4" ht="45" x14ac:dyDescent="0.25">
      <c r="B1123" s="15" t="s">
        <v>3407</v>
      </c>
      <c r="C1123" s="224" t="s">
        <v>3408</v>
      </c>
      <c r="D1123" s="80">
        <v>13.55</v>
      </c>
    </row>
    <row r="1124" spans="2:4" ht="60" x14ac:dyDescent="0.25">
      <c r="B1124" s="15" t="s">
        <v>3409</v>
      </c>
      <c r="C1124" s="224" t="s">
        <v>3410</v>
      </c>
      <c r="D1124" s="80">
        <v>813</v>
      </c>
    </row>
    <row r="1125" spans="2:4" ht="45" x14ac:dyDescent="0.25">
      <c r="B1125" s="15" t="s">
        <v>3411</v>
      </c>
      <c r="C1125" s="224" t="s">
        <v>3412</v>
      </c>
      <c r="D1125" s="80">
        <v>333.33</v>
      </c>
    </row>
    <row r="1126" spans="2:4" ht="60" x14ac:dyDescent="0.25">
      <c r="B1126" s="15" t="s">
        <v>3413</v>
      </c>
      <c r="C1126" s="224" t="s">
        <v>3414</v>
      </c>
      <c r="D1126" s="80">
        <v>162.6</v>
      </c>
    </row>
    <row r="1127" spans="2:4" ht="45" x14ac:dyDescent="0.25">
      <c r="B1127" s="15" t="s">
        <v>3415</v>
      </c>
      <c r="C1127" s="224" t="s">
        <v>3416</v>
      </c>
      <c r="D1127" s="80">
        <v>81.3</v>
      </c>
    </row>
    <row r="1128" spans="2:4" ht="45" x14ac:dyDescent="0.25">
      <c r="B1128" s="15" t="s">
        <v>3417</v>
      </c>
      <c r="C1128" s="224" t="s">
        <v>3418</v>
      </c>
      <c r="D1128" s="80">
        <v>325.2</v>
      </c>
    </row>
    <row r="1129" spans="2:4" ht="45" x14ac:dyDescent="0.25">
      <c r="B1129" s="15" t="s">
        <v>3419</v>
      </c>
      <c r="C1129" s="224" t="s">
        <v>3420</v>
      </c>
      <c r="D1129" s="80">
        <v>2168</v>
      </c>
    </row>
    <row r="1130" spans="2:4" ht="45" x14ac:dyDescent="0.25">
      <c r="B1130" s="15" t="s">
        <v>3421</v>
      </c>
      <c r="C1130" s="224" t="s">
        <v>3422</v>
      </c>
      <c r="D1130" s="80">
        <v>13.55</v>
      </c>
    </row>
    <row r="1131" spans="2:4" ht="45" x14ac:dyDescent="0.25">
      <c r="B1131" s="15" t="s">
        <v>3423</v>
      </c>
      <c r="C1131" s="224" t="s">
        <v>3424</v>
      </c>
      <c r="D1131" s="80">
        <v>542</v>
      </c>
    </row>
    <row r="1132" spans="2:4" ht="63.75" customHeight="1" x14ac:dyDescent="0.25">
      <c r="B1132" s="15" t="s">
        <v>3425</v>
      </c>
      <c r="C1132" s="224" t="s">
        <v>3426</v>
      </c>
      <c r="D1132" s="80">
        <v>81.3</v>
      </c>
    </row>
    <row r="1133" spans="2:4" ht="63.75" customHeight="1" x14ac:dyDescent="0.25">
      <c r="B1133" s="15" t="s">
        <v>3427</v>
      </c>
      <c r="C1133" s="224" t="s">
        <v>3428</v>
      </c>
      <c r="D1133" s="80">
        <v>352.3</v>
      </c>
    </row>
    <row r="1134" spans="2:4" ht="48" customHeight="1" x14ac:dyDescent="0.25">
      <c r="B1134" s="15" t="s">
        <v>3429</v>
      </c>
      <c r="C1134" s="224" t="s">
        <v>3430</v>
      </c>
      <c r="D1134" s="80">
        <v>108.4</v>
      </c>
    </row>
    <row r="1135" spans="2:4" ht="51.75" customHeight="1" x14ac:dyDescent="0.25">
      <c r="B1135" s="15" t="s">
        <v>3431</v>
      </c>
      <c r="C1135" s="224" t="s">
        <v>3432</v>
      </c>
      <c r="D1135" s="80">
        <v>135.5</v>
      </c>
    </row>
    <row r="1136" spans="2:4" ht="48" customHeight="1" x14ac:dyDescent="0.25">
      <c r="B1136" s="15" t="s">
        <v>3433</v>
      </c>
      <c r="C1136" s="224" t="s">
        <v>3434</v>
      </c>
      <c r="D1136" s="80">
        <v>135.5</v>
      </c>
    </row>
    <row r="1137" spans="2:4" ht="75" x14ac:dyDescent="0.25">
      <c r="B1137" s="15" t="s">
        <v>3435</v>
      </c>
      <c r="C1137" s="224" t="s">
        <v>3436</v>
      </c>
      <c r="D1137" s="80">
        <v>151.11000000000001</v>
      </c>
    </row>
    <row r="1138" spans="2:4" ht="63.75" customHeight="1" x14ac:dyDescent="0.25">
      <c r="B1138" s="15" t="s">
        <v>3437</v>
      </c>
      <c r="C1138" s="224" t="s">
        <v>3438</v>
      </c>
      <c r="D1138" s="80">
        <v>13.55</v>
      </c>
    </row>
    <row r="1139" spans="2:4" ht="63.75" customHeight="1" x14ac:dyDescent="0.25">
      <c r="B1139" s="15" t="s">
        <v>3439</v>
      </c>
      <c r="C1139" s="224" t="s">
        <v>3440</v>
      </c>
      <c r="D1139" s="80">
        <v>1355</v>
      </c>
    </row>
    <row r="1140" spans="2:4" ht="48" customHeight="1" x14ac:dyDescent="0.25">
      <c r="B1140" s="15" t="s">
        <v>3441</v>
      </c>
      <c r="C1140" s="224" t="s">
        <v>3442</v>
      </c>
      <c r="D1140" s="80">
        <v>81.3</v>
      </c>
    </row>
    <row r="1141" spans="2:4" ht="75" x14ac:dyDescent="0.25">
      <c r="B1141" s="15" t="s">
        <v>3443</v>
      </c>
      <c r="C1141" s="224" t="s">
        <v>3444</v>
      </c>
      <c r="D1141" s="80">
        <v>135.5</v>
      </c>
    </row>
    <row r="1142" spans="2:4" ht="63.75" customHeight="1" x14ac:dyDescent="0.25">
      <c r="B1142" s="15" t="s">
        <v>3445</v>
      </c>
      <c r="C1142" s="224" t="s">
        <v>3446</v>
      </c>
      <c r="D1142" s="80">
        <v>13.55</v>
      </c>
    </row>
    <row r="1143" spans="2:4" ht="63.75" customHeight="1" x14ac:dyDescent="0.25">
      <c r="B1143" s="15" t="s">
        <v>3447</v>
      </c>
      <c r="C1143" s="224" t="s">
        <v>3448</v>
      </c>
      <c r="D1143" s="80">
        <v>10.84</v>
      </c>
    </row>
    <row r="1144" spans="2:4" ht="63.75" customHeight="1" x14ac:dyDescent="0.25">
      <c r="B1144" s="15" t="s">
        <v>3449</v>
      </c>
      <c r="C1144" s="224" t="s">
        <v>3450</v>
      </c>
      <c r="D1144" s="80">
        <v>1464</v>
      </c>
    </row>
    <row r="1145" spans="2:4" ht="63.75" customHeight="1" x14ac:dyDescent="0.25">
      <c r="B1145" s="15" t="s">
        <v>3451</v>
      </c>
      <c r="C1145" s="224" t="s">
        <v>3452</v>
      </c>
      <c r="D1145" s="80">
        <v>54.2</v>
      </c>
    </row>
    <row r="1146" spans="2:4" ht="90" x14ac:dyDescent="0.25">
      <c r="B1146" s="15" t="s">
        <v>3453</v>
      </c>
      <c r="C1146" s="224" t="s">
        <v>3454</v>
      </c>
      <c r="D1146" s="80">
        <v>75000</v>
      </c>
    </row>
    <row r="1147" spans="2:4" ht="90" x14ac:dyDescent="0.25">
      <c r="B1147" s="15" t="s">
        <v>3455</v>
      </c>
      <c r="C1147" s="224" t="s">
        <v>3456</v>
      </c>
      <c r="D1147" s="80">
        <v>61111.11</v>
      </c>
    </row>
    <row r="1148" spans="2:4" ht="90" x14ac:dyDescent="0.25">
      <c r="B1148" s="15" t="s">
        <v>3457</v>
      </c>
      <c r="C1148" s="224" t="s">
        <v>3458</v>
      </c>
      <c r="D1148" s="80">
        <v>10000</v>
      </c>
    </row>
    <row r="1149" spans="2:4" ht="90" x14ac:dyDescent="0.25">
      <c r="B1149" s="15" t="s">
        <v>3459</v>
      </c>
      <c r="C1149" s="224" t="s">
        <v>3460</v>
      </c>
      <c r="D1149" s="80">
        <v>75000</v>
      </c>
    </row>
    <row r="1150" spans="2:4" ht="90" x14ac:dyDescent="0.25">
      <c r="B1150" s="15" t="s">
        <v>3461</v>
      </c>
      <c r="C1150" s="224" t="s">
        <v>3462</v>
      </c>
      <c r="D1150" s="80">
        <v>88888.89</v>
      </c>
    </row>
    <row r="1151" spans="2:4" ht="90" x14ac:dyDescent="0.25">
      <c r="B1151" s="15" t="s">
        <v>3463</v>
      </c>
      <c r="C1151" s="224" t="s">
        <v>3464</v>
      </c>
      <c r="D1151" s="80">
        <v>44444.45</v>
      </c>
    </row>
    <row r="1152" spans="2:4" ht="63.75" customHeight="1" x14ac:dyDescent="0.25">
      <c r="B1152" s="15" t="s">
        <v>3465</v>
      </c>
      <c r="C1152" s="224" t="s">
        <v>3466</v>
      </c>
      <c r="D1152" s="80">
        <v>13.55</v>
      </c>
    </row>
    <row r="1153" spans="2:4" ht="63.75" customHeight="1" x14ac:dyDescent="0.25">
      <c r="B1153" s="15" t="s">
        <v>3467</v>
      </c>
      <c r="C1153" s="224" t="s">
        <v>3468</v>
      </c>
      <c r="D1153" s="80">
        <v>13.55</v>
      </c>
    </row>
    <row r="1154" spans="2:4" ht="63.75" customHeight="1" x14ac:dyDescent="0.25">
      <c r="B1154" s="15" t="s">
        <v>3469</v>
      </c>
      <c r="C1154" s="224" t="s">
        <v>3470</v>
      </c>
      <c r="D1154" s="80">
        <v>13.55</v>
      </c>
    </row>
    <row r="1155" spans="2:4" ht="63.75" customHeight="1" x14ac:dyDescent="0.25">
      <c r="B1155" s="15" t="s">
        <v>3471</v>
      </c>
      <c r="C1155" s="224" t="s">
        <v>3472</v>
      </c>
      <c r="D1155" s="80">
        <v>13.55</v>
      </c>
    </row>
    <row r="1156" spans="2:4" ht="63.75" customHeight="1" x14ac:dyDescent="0.25">
      <c r="B1156" s="15" t="s">
        <v>3473</v>
      </c>
      <c r="C1156" s="224" t="s">
        <v>3474</v>
      </c>
      <c r="D1156" s="80">
        <v>13.55</v>
      </c>
    </row>
    <row r="1157" spans="2:4" ht="63.75" customHeight="1" x14ac:dyDescent="0.25">
      <c r="B1157" s="15" t="s">
        <v>3475</v>
      </c>
      <c r="C1157" s="224" t="s">
        <v>3476</v>
      </c>
      <c r="D1157" s="80">
        <v>13.55</v>
      </c>
    </row>
    <row r="1158" spans="2:4" ht="63.75" customHeight="1" x14ac:dyDescent="0.25">
      <c r="B1158" s="15" t="s">
        <v>3477</v>
      </c>
      <c r="C1158" s="224" t="s">
        <v>3478</v>
      </c>
      <c r="D1158" s="80">
        <v>13.55</v>
      </c>
    </row>
    <row r="1159" spans="2:4" ht="63.75" customHeight="1" x14ac:dyDescent="0.25">
      <c r="B1159" s="15" t="s">
        <v>3479</v>
      </c>
      <c r="C1159" s="224" t="s">
        <v>3480</v>
      </c>
      <c r="D1159" s="80">
        <v>13.55</v>
      </c>
    </row>
    <row r="1160" spans="2:4" ht="63.75" customHeight="1" x14ac:dyDescent="0.25">
      <c r="B1160" s="15" t="s">
        <v>3481</v>
      </c>
      <c r="C1160" s="224" t="s">
        <v>3482</v>
      </c>
      <c r="D1160" s="80">
        <v>13.55</v>
      </c>
    </row>
    <row r="1161" spans="2:4" ht="63.75" customHeight="1" x14ac:dyDescent="0.25">
      <c r="B1161" s="15" t="s">
        <v>3483</v>
      </c>
      <c r="C1161" s="224" t="s">
        <v>3484</v>
      </c>
      <c r="D1161" s="80">
        <v>13.55</v>
      </c>
    </row>
    <row r="1162" spans="2:4" ht="63.75" customHeight="1" x14ac:dyDescent="0.25">
      <c r="B1162" s="15" t="s">
        <v>3485</v>
      </c>
      <c r="C1162" s="224" t="s">
        <v>3486</v>
      </c>
      <c r="D1162" s="80">
        <v>13.55</v>
      </c>
    </row>
    <row r="1163" spans="2:4" ht="63.75" customHeight="1" x14ac:dyDescent="0.25">
      <c r="B1163" s="15" t="s">
        <v>3487</v>
      </c>
      <c r="C1163" s="224" t="s">
        <v>3488</v>
      </c>
      <c r="D1163" s="80">
        <v>13.55</v>
      </c>
    </row>
    <row r="1164" spans="2:4" ht="63.75" customHeight="1" x14ac:dyDescent="0.25">
      <c r="B1164" s="15" t="s">
        <v>3489</v>
      </c>
      <c r="C1164" s="224" t="s">
        <v>3490</v>
      </c>
      <c r="D1164" s="80">
        <v>13.55</v>
      </c>
    </row>
    <row r="1165" spans="2:4" ht="63.75" customHeight="1" x14ac:dyDescent="0.25">
      <c r="B1165" s="15" t="s">
        <v>3491</v>
      </c>
      <c r="C1165" s="224" t="s">
        <v>3492</v>
      </c>
      <c r="D1165" s="80">
        <v>13.55</v>
      </c>
    </row>
    <row r="1166" spans="2:4" ht="63.75" customHeight="1" x14ac:dyDescent="0.25">
      <c r="B1166" s="15" t="s">
        <v>3493</v>
      </c>
      <c r="C1166" s="224" t="s">
        <v>3494</v>
      </c>
      <c r="D1166" s="80">
        <v>13.55</v>
      </c>
    </row>
    <row r="1167" spans="2:4" ht="63.75" customHeight="1" x14ac:dyDescent="0.25">
      <c r="B1167" s="15" t="s">
        <v>3495</v>
      </c>
      <c r="C1167" s="224" t="s">
        <v>3496</v>
      </c>
      <c r="D1167" s="80">
        <v>13.55</v>
      </c>
    </row>
    <row r="1168" spans="2:4" ht="63.75" customHeight="1" x14ac:dyDescent="0.25">
      <c r="B1168" s="15" t="s">
        <v>3497</v>
      </c>
      <c r="C1168" s="224" t="s">
        <v>3498</v>
      </c>
      <c r="D1168" s="80">
        <v>13.55</v>
      </c>
    </row>
    <row r="1169" spans="2:4" ht="63.75" customHeight="1" x14ac:dyDescent="0.25">
      <c r="B1169" s="15" t="s">
        <v>3499</v>
      </c>
      <c r="C1169" s="224" t="s">
        <v>3500</v>
      </c>
      <c r="D1169" s="80">
        <v>13.55</v>
      </c>
    </row>
    <row r="1170" spans="2:4" ht="63.75" customHeight="1" x14ac:dyDescent="0.25">
      <c r="B1170" s="15" t="s">
        <v>3501</v>
      </c>
      <c r="C1170" s="224" t="s">
        <v>3502</v>
      </c>
      <c r="D1170" s="80">
        <v>13.55</v>
      </c>
    </row>
    <row r="1171" spans="2:4" ht="63.75" customHeight="1" x14ac:dyDescent="0.25">
      <c r="B1171" s="15" t="s">
        <v>3503</v>
      </c>
      <c r="C1171" s="224" t="s">
        <v>3504</v>
      </c>
      <c r="D1171" s="80">
        <v>13.55</v>
      </c>
    </row>
    <row r="1172" spans="2:4" ht="63.75" customHeight="1" x14ac:dyDescent="0.25">
      <c r="B1172" s="15" t="s">
        <v>3505</v>
      </c>
      <c r="C1172" s="224" t="s">
        <v>3506</v>
      </c>
      <c r="D1172" s="80">
        <v>13.55</v>
      </c>
    </row>
    <row r="1173" spans="2:4" ht="63.75" customHeight="1" x14ac:dyDescent="0.25">
      <c r="B1173" s="15" t="s">
        <v>3507</v>
      </c>
      <c r="C1173" s="224" t="s">
        <v>3508</v>
      </c>
      <c r="D1173" s="80">
        <v>13.55</v>
      </c>
    </row>
    <row r="1174" spans="2:4" ht="63.75" customHeight="1" x14ac:dyDescent="0.25">
      <c r="B1174" s="15" t="s">
        <v>3509</v>
      </c>
      <c r="C1174" s="224" t="s">
        <v>3510</v>
      </c>
      <c r="D1174" s="80">
        <v>13.55</v>
      </c>
    </row>
    <row r="1175" spans="2:4" ht="63.75" customHeight="1" x14ac:dyDescent="0.25">
      <c r="B1175" s="15" t="s">
        <v>3511</v>
      </c>
      <c r="C1175" s="224" t="s">
        <v>3512</v>
      </c>
      <c r="D1175" s="80">
        <v>13.55</v>
      </c>
    </row>
    <row r="1176" spans="2:4" ht="63.75" customHeight="1" x14ac:dyDescent="0.25">
      <c r="B1176" s="15" t="s">
        <v>3513</v>
      </c>
      <c r="C1176" s="224" t="s">
        <v>3514</v>
      </c>
      <c r="D1176" s="80">
        <v>13.55</v>
      </c>
    </row>
    <row r="1177" spans="2:4" ht="63.75" customHeight="1" x14ac:dyDescent="0.25">
      <c r="B1177" s="15" t="s">
        <v>3515</v>
      </c>
      <c r="C1177" s="224" t="s">
        <v>3516</v>
      </c>
      <c r="D1177" s="80">
        <v>13.55</v>
      </c>
    </row>
    <row r="1178" spans="2:4" ht="63.75" customHeight="1" x14ac:dyDescent="0.25">
      <c r="B1178" s="15" t="s">
        <v>3517</v>
      </c>
      <c r="C1178" s="224" t="s">
        <v>3518</v>
      </c>
      <c r="D1178" s="80">
        <v>13.55</v>
      </c>
    </row>
    <row r="1179" spans="2:4" ht="63.75" customHeight="1" x14ac:dyDescent="0.25">
      <c r="B1179" s="15" t="s">
        <v>3519</v>
      </c>
      <c r="C1179" s="224" t="s">
        <v>3520</v>
      </c>
      <c r="D1179" s="80">
        <v>13.55</v>
      </c>
    </row>
    <row r="1180" spans="2:4" ht="63.75" customHeight="1" x14ac:dyDescent="0.25">
      <c r="B1180" s="15" t="s">
        <v>3521</v>
      </c>
      <c r="C1180" s="224" t="s">
        <v>3522</v>
      </c>
      <c r="D1180" s="80">
        <v>13.55</v>
      </c>
    </row>
    <row r="1181" spans="2:4" ht="63.75" customHeight="1" x14ac:dyDescent="0.25">
      <c r="B1181" s="15" t="s">
        <v>3523</v>
      </c>
      <c r="C1181" s="224" t="s">
        <v>3524</v>
      </c>
      <c r="D1181" s="80">
        <v>13.55</v>
      </c>
    </row>
    <row r="1182" spans="2:4" ht="63.75" customHeight="1" x14ac:dyDescent="0.25">
      <c r="B1182" s="15" t="s">
        <v>3525</v>
      </c>
      <c r="C1182" s="224" t="s">
        <v>3526</v>
      </c>
      <c r="D1182" s="80">
        <v>13.55</v>
      </c>
    </row>
    <row r="1183" spans="2:4" ht="63.75" customHeight="1" x14ac:dyDescent="0.25">
      <c r="B1183" s="15" t="s">
        <v>3527</v>
      </c>
      <c r="C1183" s="224" t="s">
        <v>3528</v>
      </c>
      <c r="D1183" s="80">
        <v>13.55</v>
      </c>
    </row>
    <row r="1184" spans="2:4" ht="63.75" customHeight="1" x14ac:dyDescent="0.25">
      <c r="B1184" s="15" t="s">
        <v>3529</v>
      </c>
      <c r="C1184" s="224" t="s">
        <v>3530</v>
      </c>
      <c r="D1184" s="80">
        <v>13.55</v>
      </c>
    </row>
    <row r="1185" spans="1:5" ht="63.75" customHeight="1" x14ac:dyDescent="0.25">
      <c r="B1185" s="15" t="s">
        <v>3531</v>
      </c>
      <c r="C1185" s="224" t="s">
        <v>3532</v>
      </c>
      <c r="D1185" s="80">
        <v>13.55</v>
      </c>
    </row>
    <row r="1186" spans="1:5" ht="63.75" customHeight="1" x14ac:dyDescent="0.25">
      <c r="B1186" s="15" t="s">
        <v>3533</v>
      </c>
      <c r="C1186" s="224" t="s">
        <v>3534</v>
      </c>
      <c r="D1186" s="80">
        <v>13.55</v>
      </c>
    </row>
    <row r="1187" spans="1:5" ht="63.75" customHeight="1" x14ac:dyDescent="0.25">
      <c r="B1187" s="15" t="s">
        <v>3535</v>
      </c>
      <c r="C1187" s="224" t="s">
        <v>3536</v>
      </c>
      <c r="D1187" s="80">
        <v>13.55</v>
      </c>
    </row>
    <row r="1188" spans="1:5" ht="63.75" customHeight="1" x14ac:dyDescent="0.25">
      <c r="B1188" s="15" t="s">
        <v>3537</v>
      </c>
      <c r="C1188" s="224" t="s">
        <v>3538</v>
      </c>
      <c r="D1188" s="80">
        <v>13.55</v>
      </c>
    </row>
    <row r="1189" spans="1:5" ht="63.75" customHeight="1" x14ac:dyDescent="0.25">
      <c r="B1189" s="15" t="s">
        <v>3539</v>
      </c>
      <c r="C1189" s="224" t="s">
        <v>3540</v>
      </c>
      <c r="D1189" s="80">
        <v>13.55</v>
      </c>
    </row>
    <row r="1190" spans="1:5" ht="63.75" customHeight="1" x14ac:dyDescent="0.25">
      <c r="B1190" s="15" t="s">
        <v>3541</v>
      </c>
      <c r="C1190" s="224" t="s">
        <v>3542</v>
      </c>
      <c r="D1190" s="80">
        <v>13.55</v>
      </c>
    </row>
    <row r="1191" spans="1:5" ht="63.75" customHeight="1" x14ac:dyDescent="0.25">
      <c r="B1191" s="15" t="s">
        <v>3543</v>
      </c>
      <c r="C1191" s="224" t="s">
        <v>3544</v>
      </c>
      <c r="D1191" s="80">
        <v>13.55</v>
      </c>
    </row>
    <row r="1192" spans="1:5" ht="63.75" customHeight="1" x14ac:dyDescent="0.25">
      <c r="B1192" s="15" t="s">
        <v>3545</v>
      </c>
      <c r="C1192" s="224" t="s">
        <v>3546</v>
      </c>
      <c r="D1192" s="80">
        <v>13.55</v>
      </c>
    </row>
    <row r="1193" spans="1:5" ht="63.75" customHeight="1" x14ac:dyDescent="0.25">
      <c r="B1193" s="15" t="s">
        <v>3547</v>
      </c>
      <c r="C1193" s="224" t="s">
        <v>3548</v>
      </c>
      <c r="D1193" s="80">
        <v>13.55</v>
      </c>
    </row>
    <row r="1194" spans="1:5" ht="63.75" customHeight="1" x14ac:dyDescent="0.25">
      <c r="B1194" s="15" t="s">
        <v>3549</v>
      </c>
      <c r="C1194" s="224" t="s">
        <v>3550</v>
      </c>
      <c r="D1194" s="80">
        <v>13.55</v>
      </c>
    </row>
    <row r="1195" spans="1:5" ht="63.75" customHeight="1" x14ac:dyDescent="0.25">
      <c r="A1195" s="182"/>
      <c r="B1195" s="15" t="s">
        <v>3551</v>
      </c>
      <c r="C1195" s="224" t="s">
        <v>3552</v>
      </c>
      <c r="D1195" s="233">
        <v>13.55</v>
      </c>
      <c r="E1195" s="225"/>
    </row>
    <row r="1196" spans="1:5" ht="63.75" customHeight="1" x14ac:dyDescent="0.25">
      <c r="A1196" s="182"/>
      <c r="B1196" s="15" t="s">
        <v>3553</v>
      </c>
      <c r="C1196" s="224" t="s">
        <v>3554</v>
      </c>
      <c r="D1196" s="233">
        <v>13.55</v>
      </c>
      <c r="E1196" s="225"/>
    </row>
    <row r="1197" spans="1:5" ht="63.75" customHeight="1" x14ac:dyDescent="0.25">
      <c r="A1197" s="182"/>
      <c r="B1197" s="15" t="s">
        <v>3555</v>
      </c>
      <c r="C1197" s="224" t="s">
        <v>3556</v>
      </c>
      <c r="D1197" s="233">
        <v>13.55</v>
      </c>
      <c r="E1197" s="225"/>
    </row>
    <row r="1198" spans="1:5" ht="63.75" customHeight="1" x14ac:dyDescent="0.25">
      <c r="A1198" s="182"/>
      <c r="B1198" s="15" t="s">
        <v>3557</v>
      </c>
      <c r="C1198" s="224" t="s">
        <v>3558</v>
      </c>
      <c r="D1198" s="233">
        <v>13.55</v>
      </c>
      <c r="E1198" s="225"/>
    </row>
    <row r="1199" spans="1:5" ht="63.75" customHeight="1" x14ac:dyDescent="0.25">
      <c r="A1199" s="182"/>
      <c r="B1199" s="15" t="s">
        <v>3559</v>
      </c>
      <c r="C1199" s="224" t="s">
        <v>3560</v>
      </c>
      <c r="D1199" s="233">
        <v>13.55</v>
      </c>
      <c r="E1199" s="225"/>
    </row>
    <row r="1200" spans="1:5" ht="63.75" customHeight="1" x14ac:dyDescent="0.25">
      <c r="A1200" s="182"/>
      <c r="B1200" s="15" t="s">
        <v>3561</v>
      </c>
      <c r="C1200" s="224" t="s">
        <v>3562</v>
      </c>
      <c r="D1200" s="233">
        <v>13.55</v>
      </c>
      <c r="E1200" s="225"/>
    </row>
    <row r="1201" spans="1:5" ht="63.75" customHeight="1" x14ac:dyDescent="0.25">
      <c r="A1201" s="182"/>
      <c r="B1201" s="15" t="s">
        <v>3563</v>
      </c>
      <c r="C1201" s="224" t="s">
        <v>3564</v>
      </c>
      <c r="D1201" s="233">
        <v>13.55</v>
      </c>
      <c r="E1201" s="225"/>
    </row>
    <row r="1202" spans="1:5" ht="63.75" customHeight="1" x14ac:dyDescent="0.25">
      <c r="A1202" s="182"/>
      <c r="B1202" s="15" t="s">
        <v>3565</v>
      </c>
      <c r="C1202" s="224" t="s">
        <v>3566</v>
      </c>
      <c r="D1202" s="233">
        <v>13.55</v>
      </c>
      <c r="E1202" s="225"/>
    </row>
    <row r="1203" spans="1:5" ht="63.75" customHeight="1" x14ac:dyDescent="0.25">
      <c r="A1203" s="182"/>
      <c r="B1203" s="15" t="s">
        <v>3567</v>
      </c>
      <c r="C1203" s="224" t="s">
        <v>3568</v>
      </c>
      <c r="D1203" s="233">
        <v>13.55</v>
      </c>
      <c r="E1203" s="225"/>
    </row>
    <row r="1204" spans="1:5" ht="63.75" customHeight="1" x14ac:dyDescent="0.25">
      <c r="A1204" s="182"/>
      <c r="B1204" s="15" t="s">
        <v>3569</v>
      </c>
      <c r="C1204" s="224" t="s">
        <v>3570</v>
      </c>
      <c r="D1204" s="233">
        <v>13.55</v>
      </c>
      <c r="E1204" s="225"/>
    </row>
    <row r="1205" spans="1:5" ht="63.75" customHeight="1" x14ac:dyDescent="0.25">
      <c r="A1205" s="182"/>
      <c r="B1205" s="15" t="s">
        <v>3571</v>
      </c>
      <c r="C1205" s="224" t="s">
        <v>3572</v>
      </c>
      <c r="D1205" s="233">
        <v>13.55</v>
      </c>
      <c r="E1205" s="225"/>
    </row>
    <row r="1206" spans="1:5" ht="63.75" customHeight="1" x14ac:dyDescent="0.25">
      <c r="A1206" s="182"/>
      <c r="B1206" s="15" t="s">
        <v>3573</v>
      </c>
      <c r="C1206" s="224" t="s">
        <v>3574</v>
      </c>
      <c r="D1206" s="233">
        <v>13.55</v>
      </c>
      <c r="E1206" s="225"/>
    </row>
    <row r="1207" spans="1:5" ht="63.75" customHeight="1" x14ac:dyDescent="0.25">
      <c r="A1207" s="182"/>
      <c r="B1207" s="15" t="s">
        <v>3575</v>
      </c>
      <c r="C1207" s="224" t="s">
        <v>3576</v>
      </c>
      <c r="D1207" s="233">
        <v>13.55</v>
      </c>
      <c r="E1207" s="225"/>
    </row>
    <row r="1208" spans="1:5" ht="63.75" customHeight="1" x14ac:dyDescent="0.25">
      <c r="A1208" s="182"/>
      <c r="B1208" s="15" t="s">
        <v>3577</v>
      </c>
      <c r="C1208" s="224" t="s">
        <v>3578</v>
      </c>
      <c r="D1208" s="233">
        <v>13.55</v>
      </c>
      <c r="E1208" s="225"/>
    </row>
    <row r="1209" spans="1:5" ht="63.75" customHeight="1" x14ac:dyDescent="0.25">
      <c r="A1209" s="182"/>
      <c r="B1209" s="15" t="s">
        <v>3579</v>
      </c>
      <c r="C1209" s="224" t="s">
        <v>3580</v>
      </c>
      <c r="D1209" s="233">
        <v>13.55</v>
      </c>
      <c r="E1209" s="225"/>
    </row>
    <row r="1210" spans="1:5" ht="63.75" customHeight="1" x14ac:dyDescent="0.25">
      <c r="A1210" s="182"/>
      <c r="B1210" s="15" t="s">
        <v>3581</v>
      </c>
      <c r="C1210" s="224" t="s">
        <v>3582</v>
      </c>
      <c r="D1210" s="233">
        <v>13.55</v>
      </c>
      <c r="E1210" s="225"/>
    </row>
    <row r="1211" spans="1:5" ht="63.75" customHeight="1" x14ac:dyDescent="0.25">
      <c r="A1211" s="182"/>
      <c r="B1211" s="15" t="s">
        <v>3583</v>
      </c>
      <c r="C1211" s="224" t="s">
        <v>3584</v>
      </c>
      <c r="D1211" s="233">
        <v>13.55</v>
      </c>
      <c r="E1211" s="225"/>
    </row>
    <row r="1212" spans="1:5" ht="63.75" customHeight="1" x14ac:dyDescent="0.25">
      <c r="A1212" s="182"/>
      <c r="B1212" s="15" t="s">
        <v>3585</v>
      </c>
      <c r="C1212" s="224" t="s">
        <v>3586</v>
      </c>
      <c r="D1212" s="233">
        <v>13.55</v>
      </c>
      <c r="E1212" s="225"/>
    </row>
    <row r="1213" spans="1:5" ht="63.75" customHeight="1" x14ac:dyDescent="0.25">
      <c r="A1213" s="182"/>
      <c r="B1213" s="15" t="s">
        <v>3587</v>
      </c>
      <c r="C1213" s="224" t="s">
        <v>3588</v>
      </c>
      <c r="D1213" s="233">
        <v>13.55</v>
      </c>
      <c r="E1213" s="225"/>
    </row>
    <row r="1214" spans="1:5" ht="63.75" customHeight="1" x14ac:dyDescent="0.25">
      <c r="A1214" s="182"/>
      <c r="B1214" s="15" t="s">
        <v>3589</v>
      </c>
      <c r="C1214" s="224" t="s">
        <v>3590</v>
      </c>
      <c r="D1214" s="233">
        <v>13.55</v>
      </c>
      <c r="E1214" s="225"/>
    </row>
    <row r="1215" spans="1:5" ht="63.75" customHeight="1" x14ac:dyDescent="0.25">
      <c r="A1215" s="182"/>
      <c r="B1215" s="15" t="s">
        <v>3591</v>
      </c>
      <c r="C1215" s="224" t="s">
        <v>3592</v>
      </c>
      <c r="D1215" s="233">
        <v>13.55</v>
      </c>
      <c r="E1215" s="225"/>
    </row>
    <row r="1216" spans="1:5" ht="63.75" customHeight="1" x14ac:dyDescent="0.25">
      <c r="A1216" s="182"/>
      <c r="B1216" s="15" t="s">
        <v>3593</v>
      </c>
      <c r="C1216" s="224" t="s">
        <v>3594</v>
      </c>
      <c r="D1216" s="233">
        <v>13.55</v>
      </c>
      <c r="E1216" s="225"/>
    </row>
    <row r="1217" spans="1:5" ht="63.75" customHeight="1" x14ac:dyDescent="0.25">
      <c r="A1217" s="182"/>
      <c r="B1217" s="15" t="s">
        <v>3595</v>
      </c>
      <c r="C1217" s="224" t="s">
        <v>3596</v>
      </c>
      <c r="D1217" s="233">
        <v>13.55</v>
      </c>
      <c r="E1217" s="225"/>
    </row>
    <row r="1218" spans="1:5" ht="63.75" customHeight="1" x14ac:dyDescent="0.25">
      <c r="A1218" s="182"/>
      <c r="B1218" s="15" t="s">
        <v>3597</v>
      </c>
      <c r="C1218" s="224" t="s">
        <v>3598</v>
      </c>
      <c r="D1218" s="233">
        <v>13.55</v>
      </c>
      <c r="E1218" s="225"/>
    </row>
    <row r="1219" spans="1:5" ht="63.75" customHeight="1" x14ac:dyDescent="0.25">
      <c r="A1219" s="182"/>
      <c r="B1219" s="15" t="s">
        <v>3599</v>
      </c>
      <c r="C1219" s="224" t="s">
        <v>3600</v>
      </c>
      <c r="D1219" s="233">
        <v>13.55</v>
      </c>
      <c r="E1219" s="225"/>
    </row>
    <row r="1220" spans="1:5" ht="63.75" customHeight="1" x14ac:dyDescent="0.25">
      <c r="A1220" s="182"/>
      <c r="B1220" s="15" t="s">
        <v>3601</v>
      </c>
      <c r="C1220" s="224" t="s">
        <v>3602</v>
      </c>
      <c r="D1220" s="233">
        <v>13.55</v>
      </c>
      <c r="E1220" s="225"/>
    </row>
    <row r="1221" spans="1:5" ht="63.75" customHeight="1" x14ac:dyDescent="0.25">
      <c r="A1221" s="182"/>
      <c r="B1221" s="15" t="s">
        <v>3603</v>
      </c>
      <c r="C1221" s="224" t="s">
        <v>3604</v>
      </c>
      <c r="D1221" s="233">
        <v>13.55</v>
      </c>
      <c r="E1221" s="225"/>
    </row>
    <row r="1222" spans="1:5" ht="63.75" customHeight="1" x14ac:dyDescent="0.25">
      <c r="A1222" s="182"/>
      <c r="B1222" s="15" t="s">
        <v>3605</v>
      </c>
      <c r="C1222" s="224" t="s">
        <v>3606</v>
      </c>
      <c r="D1222" s="233">
        <v>13.55</v>
      </c>
      <c r="E1222" s="225"/>
    </row>
    <row r="1223" spans="1:5" ht="63.75" customHeight="1" x14ac:dyDescent="0.25">
      <c r="A1223" s="182"/>
      <c r="B1223" s="15" t="s">
        <v>3607</v>
      </c>
      <c r="C1223" s="224" t="s">
        <v>3608</v>
      </c>
      <c r="D1223" s="233">
        <v>13.55</v>
      </c>
      <c r="E1223" s="225"/>
    </row>
    <row r="1224" spans="1:5" ht="63.75" customHeight="1" x14ac:dyDescent="0.25">
      <c r="A1224" s="182"/>
      <c r="B1224" s="15" t="s">
        <v>3609</v>
      </c>
      <c r="C1224" s="224" t="s">
        <v>3610</v>
      </c>
      <c r="D1224" s="233">
        <v>13.55</v>
      </c>
      <c r="E1224" s="225"/>
    </row>
    <row r="1225" spans="1:5" ht="63.75" customHeight="1" x14ac:dyDescent="0.25">
      <c r="A1225" s="182"/>
      <c r="B1225" s="15" t="s">
        <v>3611</v>
      </c>
      <c r="C1225" s="224" t="s">
        <v>3612</v>
      </c>
      <c r="D1225" s="233">
        <v>13.55</v>
      </c>
      <c r="E1225" s="225"/>
    </row>
    <row r="1226" spans="1:5" ht="63.75" customHeight="1" x14ac:dyDescent="0.25">
      <c r="A1226" s="182"/>
      <c r="B1226" s="15" t="s">
        <v>3613</v>
      </c>
      <c r="C1226" s="224" t="s">
        <v>3614</v>
      </c>
      <c r="D1226" s="233">
        <v>13.55</v>
      </c>
      <c r="E1226" s="225"/>
    </row>
    <row r="1227" spans="1:5" ht="63.75" customHeight="1" x14ac:dyDescent="0.25">
      <c r="A1227" s="182"/>
      <c r="B1227" s="15" t="s">
        <v>3615</v>
      </c>
      <c r="C1227" s="224" t="s">
        <v>3616</v>
      </c>
      <c r="D1227" s="233">
        <v>13.55</v>
      </c>
      <c r="E1227" s="225"/>
    </row>
    <row r="1228" spans="1:5" ht="63.75" customHeight="1" x14ac:dyDescent="0.25">
      <c r="A1228" s="182"/>
      <c r="B1228" s="15" t="s">
        <v>3617</v>
      </c>
      <c r="C1228" s="224" t="s">
        <v>3618</v>
      </c>
      <c r="D1228" s="233">
        <v>13.55</v>
      </c>
      <c r="E1228" s="225"/>
    </row>
    <row r="1229" spans="1:5" ht="63.75" customHeight="1" x14ac:dyDescent="0.25">
      <c r="A1229" s="182"/>
      <c r="B1229" s="15" t="s">
        <v>3619</v>
      </c>
      <c r="C1229" s="224" t="s">
        <v>3620</v>
      </c>
      <c r="D1229" s="233">
        <v>13.55</v>
      </c>
      <c r="E1229" s="225"/>
    </row>
    <row r="1230" spans="1:5" ht="63.75" customHeight="1" x14ac:dyDescent="0.25">
      <c r="A1230" s="182"/>
      <c r="B1230" s="15" t="s">
        <v>3621</v>
      </c>
      <c r="C1230" s="224" t="s">
        <v>3622</v>
      </c>
      <c r="D1230" s="233">
        <v>13.55</v>
      </c>
      <c r="E1230" s="225"/>
    </row>
    <row r="1231" spans="1:5" ht="63.75" customHeight="1" x14ac:dyDescent="0.25">
      <c r="A1231" s="182"/>
      <c r="B1231" s="15" t="s">
        <v>3623</v>
      </c>
      <c r="C1231" s="224" t="s">
        <v>3624</v>
      </c>
      <c r="D1231" s="233">
        <v>13.55</v>
      </c>
      <c r="E1231" s="225"/>
    </row>
    <row r="1232" spans="1:5" ht="63.75" customHeight="1" x14ac:dyDescent="0.25">
      <c r="A1232" s="182"/>
      <c r="B1232" s="15" t="s">
        <v>3625</v>
      </c>
      <c r="C1232" s="224" t="s">
        <v>3626</v>
      </c>
      <c r="D1232" s="233">
        <v>13.55</v>
      </c>
      <c r="E1232" s="225"/>
    </row>
    <row r="1233" spans="1:5" ht="63.75" customHeight="1" x14ac:dyDescent="0.25">
      <c r="A1233" s="182"/>
      <c r="B1233" s="15" t="s">
        <v>3627</v>
      </c>
      <c r="C1233" s="224" t="s">
        <v>3628</v>
      </c>
      <c r="D1233" s="233">
        <v>13.55</v>
      </c>
      <c r="E1233" s="225"/>
    </row>
    <row r="1234" spans="1:5" ht="63.75" customHeight="1" x14ac:dyDescent="0.25">
      <c r="A1234" s="182"/>
      <c r="B1234" s="15" t="s">
        <v>3629</v>
      </c>
      <c r="C1234" s="224" t="s">
        <v>3630</v>
      </c>
      <c r="D1234" s="233">
        <v>13.55</v>
      </c>
      <c r="E1234" s="225"/>
    </row>
    <row r="1235" spans="1:5" ht="63.75" customHeight="1" x14ac:dyDescent="0.25">
      <c r="A1235" s="182"/>
      <c r="B1235" s="15" t="s">
        <v>3631</v>
      </c>
      <c r="C1235" s="224" t="s">
        <v>3632</v>
      </c>
      <c r="D1235" s="233">
        <v>13.55</v>
      </c>
      <c r="E1235" s="225"/>
    </row>
    <row r="1236" spans="1:5" ht="63.75" customHeight="1" x14ac:dyDescent="0.25">
      <c r="A1236" s="182"/>
      <c r="B1236" s="15" t="s">
        <v>3633</v>
      </c>
      <c r="C1236" s="224" t="s">
        <v>3634</v>
      </c>
      <c r="D1236" s="233">
        <v>0</v>
      </c>
      <c r="E1236" s="225"/>
    </row>
    <row r="1237" spans="1:5" ht="63.75" customHeight="1" x14ac:dyDescent="0.25">
      <c r="A1237" s="182"/>
      <c r="B1237" s="15" t="s">
        <v>3635</v>
      </c>
      <c r="C1237" s="224" t="s">
        <v>3636</v>
      </c>
      <c r="D1237" s="233">
        <v>0</v>
      </c>
      <c r="E1237" s="225"/>
    </row>
    <row r="1238" spans="1:5" ht="63.75" customHeight="1" x14ac:dyDescent="0.25">
      <c r="A1238" s="182"/>
      <c r="B1238" s="15" t="s">
        <v>3637</v>
      </c>
      <c r="C1238" s="224" t="s">
        <v>3638</v>
      </c>
      <c r="D1238" s="233">
        <v>0</v>
      </c>
      <c r="E1238" s="225"/>
    </row>
    <row r="1239" spans="1:5" ht="66" customHeight="1" x14ac:dyDescent="0.25">
      <c r="A1239" s="182"/>
      <c r="B1239" s="15" t="s">
        <v>3639</v>
      </c>
      <c r="C1239" s="224" t="s">
        <v>3640</v>
      </c>
      <c r="D1239" s="233">
        <v>0</v>
      </c>
      <c r="E1239" s="225"/>
    </row>
    <row r="1240" spans="1:5" ht="75" x14ac:dyDescent="0.25">
      <c r="A1240" s="182"/>
      <c r="B1240" s="15" t="s">
        <v>3641</v>
      </c>
      <c r="C1240" s="224" t="s">
        <v>3642</v>
      </c>
      <c r="D1240" s="233">
        <v>0</v>
      </c>
      <c r="E1240" s="225"/>
    </row>
    <row r="1241" spans="1:5" ht="63" customHeight="1" x14ac:dyDescent="0.25">
      <c r="A1241" s="182"/>
      <c r="B1241" s="15" t="s">
        <v>3643</v>
      </c>
      <c r="C1241" s="224" t="s">
        <v>3644</v>
      </c>
      <c r="D1241" s="233">
        <v>0</v>
      </c>
      <c r="E1241" s="225"/>
    </row>
    <row r="1242" spans="1:5" ht="66" customHeight="1" x14ac:dyDescent="0.25">
      <c r="A1242" s="182"/>
      <c r="B1242" s="15" t="s">
        <v>3645</v>
      </c>
      <c r="C1242" s="224" t="s">
        <v>3646</v>
      </c>
      <c r="D1242" s="233">
        <v>0</v>
      </c>
      <c r="E1242" s="225"/>
    </row>
    <row r="1243" spans="1:5" ht="63.75" customHeight="1" x14ac:dyDescent="0.25">
      <c r="A1243" s="182"/>
      <c r="B1243" s="15" t="s">
        <v>3647</v>
      </c>
      <c r="C1243" s="224" t="s">
        <v>3648</v>
      </c>
      <c r="D1243" s="233">
        <v>0</v>
      </c>
      <c r="E1243" s="225"/>
    </row>
    <row r="1244" spans="1:5" ht="63.75" customHeight="1" x14ac:dyDescent="0.25">
      <c r="A1244" s="182"/>
      <c r="B1244" s="15" t="s">
        <v>3649</v>
      </c>
      <c r="C1244" s="224" t="s">
        <v>3650</v>
      </c>
      <c r="D1244" s="233">
        <v>0</v>
      </c>
      <c r="E1244" s="225"/>
    </row>
    <row r="1245" spans="1:5" ht="63" customHeight="1" x14ac:dyDescent="0.25">
      <c r="A1245" s="182"/>
      <c r="B1245" s="15" t="s">
        <v>3651</v>
      </c>
      <c r="C1245" s="224" t="s">
        <v>3652</v>
      </c>
      <c r="D1245" s="233">
        <v>0</v>
      </c>
      <c r="E1245" s="225"/>
    </row>
    <row r="1246" spans="1:5" ht="63" customHeight="1" x14ac:dyDescent="0.25">
      <c r="A1246" s="182"/>
      <c r="B1246" s="15" t="s">
        <v>3653</v>
      </c>
      <c r="C1246" s="224" t="s">
        <v>3654</v>
      </c>
      <c r="D1246" s="233">
        <v>0</v>
      </c>
      <c r="E1246" s="225"/>
    </row>
    <row r="1247" spans="1:5" ht="63.75" customHeight="1" x14ac:dyDescent="0.25">
      <c r="A1247" s="182"/>
      <c r="B1247" s="15" t="s">
        <v>3655</v>
      </c>
      <c r="C1247" s="224" t="s">
        <v>3656</v>
      </c>
      <c r="D1247" s="233">
        <v>5</v>
      </c>
      <c r="E1247" s="225"/>
    </row>
    <row r="1248" spans="1:5" ht="60.75" customHeight="1" x14ac:dyDescent="0.25">
      <c r="A1248" s="182"/>
      <c r="B1248" s="15" t="s">
        <v>3657</v>
      </c>
      <c r="C1248" s="224" t="s">
        <v>3658</v>
      </c>
      <c r="D1248" s="233">
        <v>5</v>
      </c>
      <c r="E1248" s="225"/>
    </row>
    <row r="1249" spans="1:5" ht="58.5" customHeight="1" x14ac:dyDescent="0.25">
      <c r="A1249" s="182"/>
      <c r="B1249" s="15" t="s">
        <v>3659</v>
      </c>
      <c r="C1249" s="224" t="s">
        <v>3660</v>
      </c>
      <c r="D1249" s="233">
        <v>5</v>
      </c>
      <c r="E1249" s="225"/>
    </row>
    <row r="1250" spans="1:5" ht="63.75" customHeight="1" x14ac:dyDescent="0.25">
      <c r="A1250" s="182"/>
      <c r="B1250" s="15" t="s">
        <v>3661</v>
      </c>
      <c r="C1250" s="224" t="s">
        <v>3662</v>
      </c>
      <c r="D1250" s="233">
        <v>5</v>
      </c>
      <c r="E1250" s="225"/>
    </row>
    <row r="1251" spans="1:5" ht="90" x14ac:dyDescent="0.25">
      <c r="B1251" s="15" t="s">
        <v>3663</v>
      </c>
      <c r="C1251" s="224" t="s">
        <v>3664</v>
      </c>
      <c r="D1251" s="80">
        <v>36111.11</v>
      </c>
    </row>
    <row r="1252" spans="1:5" ht="45" x14ac:dyDescent="0.25">
      <c r="B1252" s="15" t="s">
        <v>3665</v>
      </c>
      <c r="C1252" s="224" t="s">
        <v>3666</v>
      </c>
      <c r="D1252" s="80">
        <v>5555.55</v>
      </c>
    </row>
    <row r="1253" spans="1:5" ht="45" x14ac:dyDescent="0.25">
      <c r="B1253" s="15" t="s">
        <v>3667</v>
      </c>
      <c r="C1253" s="224" t="s">
        <v>3668</v>
      </c>
      <c r="D1253" s="80">
        <v>54.2</v>
      </c>
    </row>
    <row r="1254" spans="1:5" ht="45" x14ac:dyDescent="0.25">
      <c r="B1254" s="15" t="s">
        <v>3669</v>
      </c>
      <c r="C1254" s="224" t="s">
        <v>3670</v>
      </c>
      <c r="D1254" s="80">
        <v>833.33</v>
      </c>
    </row>
    <row r="1255" spans="1:5" ht="45" x14ac:dyDescent="0.25">
      <c r="B1255" s="15" t="s">
        <v>3671</v>
      </c>
      <c r="C1255" s="224" t="s">
        <v>3672</v>
      </c>
      <c r="D1255" s="80">
        <v>833.33</v>
      </c>
    </row>
    <row r="1256" spans="1:5" ht="45" x14ac:dyDescent="0.25">
      <c r="B1256" s="15" t="s">
        <v>3673</v>
      </c>
      <c r="C1256" s="224" t="s">
        <v>3674</v>
      </c>
      <c r="D1256" s="80">
        <v>222.22</v>
      </c>
    </row>
    <row r="1257" spans="1:5" ht="45" x14ac:dyDescent="0.25">
      <c r="B1257" s="15" t="s">
        <v>3675</v>
      </c>
      <c r="C1257" s="224" t="s">
        <v>3676</v>
      </c>
      <c r="D1257" s="80">
        <v>1388.89</v>
      </c>
    </row>
    <row r="1258" spans="1:5" ht="45" x14ac:dyDescent="0.25">
      <c r="B1258" s="15" t="s">
        <v>3677</v>
      </c>
      <c r="C1258" s="224" t="s">
        <v>3678</v>
      </c>
      <c r="D1258" s="80">
        <v>162.6</v>
      </c>
    </row>
    <row r="1259" spans="1:5" ht="45" x14ac:dyDescent="0.25">
      <c r="B1259" s="15" t="s">
        <v>3679</v>
      </c>
      <c r="C1259" s="224" t="s">
        <v>3680</v>
      </c>
      <c r="D1259" s="80">
        <v>60</v>
      </c>
    </row>
    <row r="1260" spans="1:5" ht="45" x14ac:dyDescent="0.25">
      <c r="B1260" s="15" t="s">
        <v>3681</v>
      </c>
      <c r="C1260" s="224" t="s">
        <v>3682</v>
      </c>
      <c r="D1260" s="80">
        <v>13.55</v>
      </c>
    </row>
    <row r="1261" spans="1:5" ht="45" x14ac:dyDescent="0.25">
      <c r="B1261" s="15" t="s">
        <v>3683</v>
      </c>
      <c r="C1261" s="224" t="s">
        <v>3684</v>
      </c>
      <c r="D1261" s="80">
        <v>13.55</v>
      </c>
    </row>
    <row r="1262" spans="1:5" ht="45" x14ac:dyDescent="0.25">
      <c r="B1262" s="15" t="s">
        <v>3685</v>
      </c>
      <c r="C1262" s="224" t="s">
        <v>3686</v>
      </c>
      <c r="D1262" s="80">
        <v>13.55</v>
      </c>
    </row>
    <row r="1263" spans="1:5" ht="45" x14ac:dyDescent="0.25">
      <c r="B1263" s="15" t="s">
        <v>3687</v>
      </c>
      <c r="C1263" s="224" t="s">
        <v>3688</v>
      </c>
      <c r="D1263" s="80">
        <v>13.55</v>
      </c>
    </row>
    <row r="1264" spans="1:5" ht="45" x14ac:dyDescent="0.25">
      <c r="B1264" s="15" t="s">
        <v>3689</v>
      </c>
      <c r="C1264" s="224" t="s">
        <v>3690</v>
      </c>
      <c r="D1264" s="80">
        <v>13.55</v>
      </c>
    </row>
    <row r="1265" spans="2:4" ht="45" x14ac:dyDescent="0.25">
      <c r="B1265" s="15" t="s">
        <v>3691</v>
      </c>
      <c r="C1265" s="224" t="s">
        <v>3692</v>
      </c>
      <c r="D1265" s="80">
        <v>13.55</v>
      </c>
    </row>
    <row r="1266" spans="2:4" ht="45" x14ac:dyDescent="0.25">
      <c r="B1266" s="15" t="s">
        <v>3693</v>
      </c>
      <c r="C1266" s="224" t="s">
        <v>3694</v>
      </c>
      <c r="D1266" s="80">
        <v>13.55</v>
      </c>
    </row>
    <row r="1267" spans="2:4" ht="45" x14ac:dyDescent="0.25">
      <c r="B1267" s="15" t="s">
        <v>3695</v>
      </c>
      <c r="C1267" s="224" t="s">
        <v>3696</v>
      </c>
      <c r="D1267" s="80">
        <v>13.55</v>
      </c>
    </row>
    <row r="1268" spans="2:4" ht="45" x14ac:dyDescent="0.25">
      <c r="B1268" s="15" t="s">
        <v>3697</v>
      </c>
      <c r="C1268" s="224" t="s">
        <v>3698</v>
      </c>
      <c r="D1268" s="80">
        <v>13.55</v>
      </c>
    </row>
    <row r="1269" spans="2:4" ht="45" x14ac:dyDescent="0.25">
      <c r="B1269" s="15" t="s">
        <v>3699</v>
      </c>
      <c r="C1269" s="224" t="s">
        <v>3700</v>
      </c>
      <c r="D1269" s="80">
        <v>13.55</v>
      </c>
    </row>
    <row r="1270" spans="2:4" ht="75" x14ac:dyDescent="0.25">
      <c r="B1270" s="15" t="s">
        <v>3701</v>
      </c>
      <c r="C1270" s="224" t="s">
        <v>3702</v>
      </c>
      <c r="D1270" s="80">
        <v>54.2</v>
      </c>
    </row>
    <row r="1271" spans="2:4" ht="75" x14ac:dyDescent="0.25">
      <c r="B1271" s="15" t="s">
        <v>3703</v>
      </c>
      <c r="C1271" s="224" t="s">
        <v>3704</v>
      </c>
      <c r="D1271" s="80">
        <v>54.2</v>
      </c>
    </row>
    <row r="1272" spans="2:4" ht="75" x14ac:dyDescent="0.25">
      <c r="B1272" s="15" t="s">
        <v>3705</v>
      </c>
      <c r="C1272" s="224" t="s">
        <v>3706</v>
      </c>
      <c r="D1272" s="80">
        <v>54.2</v>
      </c>
    </row>
    <row r="1273" spans="2:4" ht="75" x14ac:dyDescent="0.25">
      <c r="B1273" s="15" t="s">
        <v>3707</v>
      </c>
      <c r="C1273" s="224" t="s">
        <v>3708</v>
      </c>
      <c r="D1273" s="80">
        <v>54.2</v>
      </c>
    </row>
    <row r="1274" spans="2:4" ht="75" x14ac:dyDescent="0.25">
      <c r="B1274" s="15" t="s">
        <v>3709</v>
      </c>
      <c r="C1274" s="224" t="s">
        <v>3710</v>
      </c>
      <c r="D1274" s="80">
        <v>54.2</v>
      </c>
    </row>
    <row r="1275" spans="2:4" ht="75" x14ac:dyDescent="0.25">
      <c r="B1275" s="15" t="s">
        <v>3711</v>
      </c>
      <c r="C1275" s="224" t="s">
        <v>3712</v>
      </c>
      <c r="D1275" s="80">
        <v>54.2</v>
      </c>
    </row>
    <row r="1276" spans="2:4" ht="75" x14ac:dyDescent="0.25">
      <c r="B1276" s="15" t="s">
        <v>3713</v>
      </c>
      <c r="C1276" s="224" t="s">
        <v>3714</v>
      </c>
      <c r="D1276" s="80">
        <v>54.2</v>
      </c>
    </row>
    <row r="1277" spans="2:4" ht="75" x14ac:dyDescent="0.25">
      <c r="B1277" s="15" t="s">
        <v>3715</v>
      </c>
      <c r="C1277" s="224" t="s">
        <v>3716</v>
      </c>
      <c r="D1277" s="80">
        <v>54.2</v>
      </c>
    </row>
    <row r="1278" spans="2:4" ht="75" x14ac:dyDescent="0.25">
      <c r="B1278" s="15" t="s">
        <v>3717</v>
      </c>
      <c r="C1278" s="224" t="s">
        <v>3718</v>
      </c>
      <c r="D1278" s="80">
        <v>54.2</v>
      </c>
    </row>
    <row r="1279" spans="2:4" ht="75" x14ac:dyDescent="0.25">
      <c r="B1279" s="15" t="s">
        <v>3719</v>
      </c>
      <c r="C1279" s="224" t="s">
        <v>3720</v>
      </c>
      <c r="D1279" s="80">
        <v>54.2</v>
      </c>
    </row>
    <row r="1280" spans="2:4" ht="75" x14ac:dyDescent="0.25">
      <c r="B1280" s="15" t="s">
        <v>3721</v>
      </c>
      <c r="C1280" s="224" t="s">
        <v>3722</v>
      </c>
      <c r="D1280" s="80">
        <v>54.2</v>
      </c>
    </row>
    <row r="1281" spans="2:4" ht="75" x14ac:dyDescent="0.25">
      <c r="B1281" s="15" t="s">
        <v>3723</v>
      </c>
      <c r="C1281" s="224" t="s">
        <v>3724</v>
      </c>
      <c r="D1281" s="80">
        <v>54.2</v>
      </c>
    </row>
    <row r="1282" spans="2:4" ht="75" x14ac:dyDescent="0.25">
      <c r="B1282" s="15" t="s">
        <v>3725</v>
      </c>
      <c r="C1282" s="224" t="s">
        <v>3726</v>
      </c>
      <c r="D1282" s="80">
        <v>54.2</v>
      </c>
    </row>
    <row r="1283" spans="2:4" ht="90" x14ac:dyDescent="0.25">
      <c r="B1283" s="15" t="s">
        <v>3727</v>
      </c>
      <c r="C1283" s="224" t="s">
        <v>3728</v>
      </c>
      <c r="D1283" s="80">
        <v>15.72</v>
      </c>
    </row>
    <row r="1284" spans="2:4" ht="90" x14ac:dyDescent="0.25">
      <c r="B1284" s="15" t="s">
        <v>3729</v>
      </c>
      <c r="C1284" s="224" t="s">
        <v>3730</v>
      </c>
      <c r="D1284" s="80">
        <v>15.72</v>
      </c>
    </row>
    <row r="1285" spans="2:4" ht="90" x14ac:dyDescent="0.25">
      <c r="B1285" s="15" t="s">
        <v>3731</v>
      </c>
      <c r="C1285" s="224" t="s">
        <v>3732</v>
      </c>
      <c r="D1285" s="80">
        <v>15.72</v>
      </c>
    </row>
    <row r="1286" spans="2:4" ht="90" x14ac:dyDescent="0.25">
      <c r="B1286" s="15" t="s">
        <v>3733</v>
      </c>
      <c r="C1286" s="224" t="s">
        <v>3734</v>
      </c>
      <c r="D1286" s="80">
        <v>15.72</v>
      </c>
    </row>
    <row r="1287" spans="2:4" ht="90" x14ac:dyDescent="0.25">
      <c r="B1287" s="15" t="s">
        <v>3735</v>
      </c>
      <c r="C1287" s="224" t="s">
        <v>3736</v>
      </c>
      <c r="D1287" s="80">
        <v>16.260000000000002</v>
      </c>
    </row>
    <row r="1288" spans="2:4" ht="75" x14ac:dyDescent="0.25">
      <c r="B1288" s="15" t="s">
        <v>3737</v>
      </c>
      <c r="C1288" s="224" t="s">
        <v>3738</v>
      </c>
      <c r="D1288" s="80">
        <v>6.78</v>
      </c>
    </row>
    <row r="1289" spans="2:4" ht="75" x14ac:dyDescent="0.25">
      <c r="B1289" s="15" t="s">
        <v>3739</v>
      </c>
      <c r="C1289" s="224" t="s">
        <v>3740</v>
      </c>
      <c r="D1289" s="80">
        <v>6.78</v>
      </c>
    </row>
    <row r="1290" spans="2:4" ht="75" x14ac:dyDescent="0.25">
      <c r="B1290" s="15" t="s">
        <v>3741</v>
      </c>
      <c r="C1290" s="224" t="s">
        <v>3742</v>
      </c>
      <c r="D1290" s="80">
        <v>6.78</v>
      </c>
    </row>
    <row r="1291" spans="2:4" ht="75" x14ac:dyDescent="0.25">
      <c r="B1291" s="15" t="s">
        <v>3743</v>
      </c>
      <c r="C1291" s="224" t="s">
        <v>3744</v>
      </c>
      <c r="D1291" s="80">
        <v>6.78</v>
      </c>
    </row>
    <row r="1292" spans="2:4" ht="75" x14ac:dyDescent="0.25">
      <c r="B1292" s="15" t="s">
        <v>3745</v>
      </c>
      <c r="C1292" s="224" t="s">
        <v>3746</v>
      </c>
      <c r="D1292" s="80">
        <v>6.78</v>
      </c>
    </row>
    <row r="1293" spans="2:4" ht="75" x14ac:dyDescent="0.25">
      <c r="B1293" s="15" t="s">
        <v>3747</v>
      </c>
      <c r="C1293" s="224" t="s">
        <v>3748</v>
      </c>
      <c r="D1293" s="80">
        <v>6.78</v>
      </c>
    </row>
    <row r="1294" spans="2:4" ht="75" x14ac:dyDescent="0.25">
      <c r="B1294" s="15" t="s">
        <v>3749</v>
      </c>
      <c r="C1294" s="224" t="s">
        <v>3750</v>
      </c>
      <c r="D1294" s="80">
        <v>6.78</v>
      </c>
    </row>
    <row r="1295" spans="2:4" ht="75" x14ac:dyDescent="0.25">
      <c r="B1295" s="15" t="s">
        <v>3751</v>
      </c>
      <c r="C1295" s="224" t="s">
        <v>3752</v>
      </c>
      <c r="D1295" s="80">
        <v>27.1</v>
      </c>
    </row>
    <row r="1296" spans="2:4" ht="75" x14ac:dyDescent="0.25">
      <c r="B1296" s="15" t="s">
        <v>3753</v>
      </c>
      <c r="C1296" s="224" t="s">
        <v>3754</v>
      </c>
      <c r="D1296" s="80">
        <v>27.1</v>
      </c>
    </row>
    <row r="1297" spans="2:4" ht="60" x14ac:dyDescent="0.25">
      <c r="B1297" s="15" t="s">
        <v>3755</v>
      </c>
      <c r="C1297" s="224" t="s">
        <v>3756</v>
      </c>
      <c r="D1297" s="80">
        <v>13.55</v>
      </c>
    </row>
    <row r="1298" spans="2:4" ht="60" x14ac:dyDescent="0.25">
      <c r="B1298" s="15" t="s">
        <v>3757</v>
      </c>
      <c r="C1298" s="224" t="s">
        <v>3758</v>
      </c>
      <c r="D1298" s="80">
        <v>13.55</v>
      </c>
    </row>
    <row r="1299" spans="2:4" ht="60" x14ac:dyDescent="0.25">
      <c r="B1299" s="15" t="s">
        <v>3759</v>
      </c>
      <c r="C1299" s="224" t="s">
        <v>3760</v>
      </c>
      <c r="D1299" s="80">
        <v>13.55</v>
      </c>
    </row>
    <row r="1300" spans="2:4" ht="60" x14ac:dyDescent="0.25">
      <c r="B1300" s="15" t="s">
        <v>3761</v>
      </c>
      <c r="C1300" s="224" t="s">
        <v>3762</v>
      </c>
      <c r="D1300" s="80">
        <v>13.55</v>
      </c>
    </row>
    <row r="1301" spans="2:4" ht="60" x14ac:dyDescent="0.25">
      <c r="B1301" s="15" t="s">
        <v>3763</v>
      </c>
      <c r="C1301" s="224" t="s">
        <v>3764</v>
      </c>
      <c r="D1301" s="80">
        <v>13.55</v>
      </c>
    </row>
    <row r="1302" spans="2:4" ht="60" x14ac:dyDescent="0.25">
      <c r="B1302" s="15" t="s">
        <v>3765</v>
      </c>
      <c r="C1302" s="224" t="s">
        <v>3256</v>
      </c>
      <c r="D1302" s="80">
        <v>81.3</v>
      </c>
    </row>
    <row r="1303" spans="2:4" ht="75" x14ac:dyDescent="0.25">
      <c r="B1303" s="15" t="s">
        <v>3766</v>
      </c>
      <c r="C1303" s="224" t="s">
        <v>3767</v>
      </c>
      <c r="D1303" s="80">
        <v>10.84</v>
      </c>
    </row>
    <row r="1304" spans="2:4" ht="75" x14ac:dyDescent="0.25">
      <c r="B1304" s="15" t="s">
        <v>3768</v>
      </c>
      <c r="C1304" s="224" t="s">
        <v>3769</v>
      </c>
      <c r="D1304" s="80">
        <v>10.84</v>
      </c>
    </row>
    <row r="1305" spans="2:4" ht="75" x14ac:dyDescent="0.25">
      <c r="B1305" s="15" t="s">
        <v>3770</v>
      </c>
      <c r="C1305" s="224" t="s">
        <v>3771</v>
      </c>
      <c r="D1305" s="80">
        <v>10.84</v>
      </c>
    </row>
    <row r="1306" spans="2:4" ht="75" x14ac:dyDescent="0.25">
      <c r="B1306" s="15" t="s">
        <v>3772</v>
      </c>
      <c r="C1306" s="224" t="s">
        <v>3773</v>
      </c>
      <c r="D1306" s="80">
        <v>10.84</v>
      </c>
    </row>
    <row r="1307" spans="2:4" ht="75" x14ac:dyDescent="0.25">
      <c r="B1307" s="15" t="s">
        <v>3774</v>
      </c>
      <c r="C1307" s="224" t="s">
        <v>3775</v>
      </c>
      <c r="D1307" s="80">
        <v>10.84</v>
      </c>
    </row>
    <row r="1308" spans="2:4" ht="75" x14ac:dyDescent="0.25">
      <c r="B1308" s="15" t="s">
        <v>3776</v>
      </c>
      <c r="C1308" s="224" t="s">
        <v>3777</v>
      </c>
      <c r="D1308" s="80">
        <v>10.84</v>
      </c>
    </row>
    <row r="1309" spans="2:4" ht="75" x14ac:dyDescent="0.25">
      <c r="B1309" s="15" t="s">
        <v>3778</v>
      </c>
      <c r="C1309" s="224" t="s">
        <v>3779</v>
      </c>
      <c r="D1309" s="80">
        <v>10.84</v>
      </c>
    </row>
    <row r="1310" spans="2:4" ht="75" x14ac:dyDescent="0.25">
      <c r="B1310" s="15" t="s">
        <v>3780</v>
      </c>
      <c r="C1310" s="224" t="s">
        <v>3781</v>
      </c>
      <c r="D1310" s="80">
        <v>10.84</v>
      </c>
    </row>
    <row r="1311" spans="2:4" ht="75" x14ac:dyDescent="0.25">
      <c r="B1311" s="15" t="s">
        <v>3782</v>
      </c>
      <c r="C1311" s="224" t="s">
        <v>3783</v>
      </c>
      <c r="D1311" s="80">
        <v>10.84</v>
      </c>
    </row>
    <row r="1312" spans="2:4" ht="75" x14ac:dyDescent="0.25">
      <c r="B1312" s="15" t="s">
        <v>3784</v>
      </c>
      <c r="C1312" s="224" t="s">
        <v>3785</v>
      </c>
      <c r="D1312" s="80">
        <v>10.84</v>
      </c>
    </row>
    <row r="1313" spans="2:4" ht="75" x14ac:dyDescent="0.25">
      <c r="B1313" s="15" t="s">
        <v>3786</v>
      </c>
      <c r="C1313" s="224" t="s">
        <v>3787</v>
      </c>
      <c r="D1313" s="80">
        <v>10.84</v>
      </c>
    </row>
    <row r="1314" spans="2:4" ht="75" x14ac:dyDescent="0.25">
      <c r="B1314" s="15" t="s">
        <v>3788</v>
      </c>
      <c r="C1314" s="224" t="s">
        <v>3789</v>
      </c>
      <c r="D1314" s="80">
        <v>10.84</v>
      </c>
    </row>
    <row r="1315" spans="2:4" ht="75" x14ac:dyDescent="0.25">
      <c r="B1315" s="15" t="s">
        <v>3790</v>
      </c>
      <c r="C1315" s="224" t="s">
        <v>3791</v>
      </c>
      <c r="D1315" s="80">
        <v>10.84</v>
      </c>
    </row>
    <row r="1316" spans="2:4" ht="75" x14ac:dyDescent="0.25">
      <c r="B1316" s="15" t="s">
        <v>3792</v>
      </c>
      <c r="C1316" s="224" t="s">
        <v>3793</v>
      </c>
      <c r="D1316" s="80">
        <v>10.84</v>
      </c>
    </row>
    <row r="1317" spans="2:4" ht="75" x14ac:dyDescent="0.25">
      <c r="B1317" s="15" t="s">
        <v>3794</v>
      </c>
      <c r="C1317" s="224" t="s">
        <v>3795</v>
      </c>
      <c r="D1317" s="80">
        <v>10.84</v>
      </c>
    </row>
    <row r="1318" spans="2:4" ht="75" x14ac:dyDescent="0.25">
      <c r="B1318" s="15" t="s">
        <v>3796</v>
      </c>
      <c r="C1318" s="224" t="s">
        <v>3797</v>
      </c>
      <c r="D1318" s="80">
        <v>10.84</v>
      </c>
    </row>
    <row r="1319" spans="2:4" ht="75" x14ac:dyDescent="0.25">
      <c r="B1319" s="15" t="s">
        <v>3798</v>
      </c>
      <c r="C1319" s="224" t="s">
        <v>3799</v>
      </c>
      <c r="D1319" s="80">
        <v>10.84</v>
      </c>
    </row>
    <row r="1320" spans="2:4" ht="75" x14ac:dyDescent="0.25">
      <c r="B1320" s="15" t="s">
        <v>3800</v>
      </c>
      <c r="C1320" s="224" t="s">
        <v>3801</v>
      </c>
      <c r="D1320" s="80">
        <v>10.84</v>
      </c>
    </row>
    <row r="1321" spans="2:4" ht="75" x14ac:dyDescent="0.25">
      <c r="B1321" s="15" t="s">
        <v>3802</v>
      </c>
      <c r="C1321" s="224" t="s">
        <v>3803</v>
      </c>
      <c r="D1321" s="80">
        <v>10.84</v>
      </c>
    </row>
    <row r="1322" spans="2:4" ht="75" x14ac:dyDescent="0.25">
      <c r="B1322" s="15" t="s">
        <v>3804</v>
      </c>
      <c r="C1322" s="224" t="s">
        <v>3805</v>
      </c>
      <c r="D1322" s="80">
        <v>10.84</v>
      </c>
    </row>
    <row r="1323" spans="2:4" ht="75" x14ac:dyDescent="0.25">
      <c r="B1323" s="15" t="s">
        <v>3806</v>
      </c>
      <c r="C1323" s="224" t="s">
        <v>3807</v>
      </c>
      <c r="D1323" s="80">
        <v>10.84</v>
      </c>
    </row>
    <row r="1324" spans="2:4" ht="75" x14ac:dyDescent="0.25">
      <c r="B1324" s="15" t="s">
        <v>3808</v>
      </c>
      <c r="C1324" s="224" t="s">
        <v>3809</v>
      </c>
      <c r="D1324" s="80">
        <v>10.84</v>
      </c>
    </row>
    <row r="1325" spans="2:4" ht="75" x14ac:dyDescent="0.25">
      <c r="B1325" s="15" t="s">
        <v>3810</v>
      </c>
      <c r="C1325" s="224" t="s">
        <v>3811</v>
      </c>
      <c r="D1325" s="80">
        <v>10.84</v>
      </c>
    </row>
    <row r="1326" spans="2:4" ht="75" x14ac:dyDescent="0.25">
      <c r="B1326" s="15" t="s">
        <v>3812</v>
      </c>
      <c r="C1326" s="224" t="s">
        <v>3813</v>
      </c>
      <c r="D1326" s="80">
        <v>10.84</v>
      </c>
    </row>
    <row r="1327" spans="2:4" ht="75" x14ac:dyDescent="0.25">
      <c r="B1327" s="15" t="s">
        <v>3814</v>
      </c>
      <c r="C1327" s="224" t="s">
        <v>3815</v>
      </c>
      <c r="D1327" s="80">
        <v>10.84</v>
      </c>
    </row>
    <row r="1328" spans="2:4" ht="75" x14ac:dyDescent="0.25">
      <c r="B1328" s="15" t="s">
        <v>3816</v>
      </c>
      <c r="C1328" s="224" t="s">
        <v>3817</v>
      </c>
      <c r="D1328" s="80">
        <v>10.84</v>
      </c>
    </row>
    <row r="1329" spans="2:4" ht="75" x14ac:dyDescent="0.25">
      <c r="B1329" s="15" t="s">
        <v>3818</v>
      </c>
      <c r="C1329" s="224" t="s">
        <v>3819</v>
      </c>
      <c r="D1329" s="80">
        <v>10.84</v>
      </c>
    </row>
    <row r="1330" spans="2:4" ht="75" x14ac:dyDescent="0.25">
      <c r="B1330" s="15" t="s">
        <v>3820</v>
      </c>
      <c r="C1330" s="224" t="s">
        <v>3821</v>
      </c>
      <c r="D1330" s="80">
        <v>10.84</v>
      </c>
    </row>
    <row r="1331" spans="2:4" ht="60" x14ac:dyDescent="0.25">
      <c r="B1331" s="15" t="s">
        <v>3822</v>
      </c>
      <c r="C1331" s="224" t="s">
        <v>3823</v>
      </c>
      <c r="D1331" s="80">
        <v>111.11</v>
      </c>
    </row>
    <row r="1332" spans="2:4" ht="60" x14ac:dyDescent="0.25">
      <c r="B1332" s="15" t="s">
        <v>3824</v>
      </c>
      <c r="C1332" s="224" t="s">
        <v>3825</v>
      </c>
      <c r="D1332" s="80">
        <v>111.11</v>
      </c>
    </row>
    <row r="1333" spans="2:4" ht="60" x14ac:dyDescent="0.25">
      <c r="B1333" s="15" t="s">
        <v>3826</v>
      </c>
      <c r="C1333" s="224" t="s">
        <v>3827</v>
      </c>
      <c r="D1333" s="80">
        <v>146.4</v>
      </c>
    </row>
    <row r="1334" spans="2:4" ht="60" x14ac:dyDescent="0.25">
      <c r="B1334" s="15" t="s">
        <v>3828</v>
      </c>
      <c r="C1334" s="224" t="s">
        <v>3829</v>
      </c>
      <c r="D1334" s="80">
        <v>146.4</v>
      </c>
    </row>
    <row r="1335" spans="2:4" ht="60" x14ac:dyDescent="0.25">
      <c r="B1335" s="15" t="s">
        <v>3830</v>
      </c>
      <c r="C1335" s="224" t="s">
        <v>3831</v>
      </c>
      <c r="D1335" s="80">
        <v>146.4</v>
      </c>
    </row>
    <row r="1336" spans="2:4" ht="60" x14ac:dyDescent="0.25">
      <c r="B1336" s="15" t="s">
        <v>3832</v>
      </c>
      <c r="C1336" s="224" t="s">
        <v>3833</v>
      </c>
      <c r="D1336" s="80">
        <v>40.65</v>
      </c>
    </row>
    <row r="1337" spans="2:4" ht="60" x14ac:dyDescent="0.25">
      <c r="B1337" s="15" t="s">
        <v>3834</v>
      </c>
      <c r="C1337" s="224" t="s">
        <v>3835</v>
      </c>
      <c r="D1337" s="80">
        <v>60.98</v>
      </c>
    </row>
    <row r="1338" spans="2:4" ht="60" x14ac:dyDescent="0.25">
      <c r="B1338" s="15" t="s">
        <v>3836</v>
      </c>
      <c r="C1338" s="224" t="s">
        <v>3837</v>
      </c>
      <c r="D1338" s="80">
        <v>44.99</v>
      </c>
    </row>
    <row r="1339" spans="2:4" ht="60" x14ac:dyDescent="0.25">
      <c r="B1339" s="15" t="s">
        <v>3838</v>
      </c>
      <c r="C1339" s="224" t="s">
        <v>3839</v>
      </c>
      <c r="D1339" s="80">
        <v>45.53</v>
      </c>
    </row>
    <row r="1340" spans="2:4" ht="75" x14ac:dyDescent="0.25">
      <c r="B1340" s="15" t="s">
        <v>3840</v>
      </c>
      <c r="C1340" s="224" t="s">
        <v>3841</v>
      </c>
      <c r="D1340" s="80">
        <v>9.76</v>
      </c>
    </row>
    <row r="1341" spans="2:4" ht="75" x14ac:dyDescent="0.25">
      <c r="B1341" s="15" t="s">
        <v>3842</v>
      </c>
      <c r="C1341" s="224" t="s">
        <v>3843</v>
      </c>
      <c r="D1341" s="80">
        <v>9.76</v>
      </c>
    </row>
    <row r="1342" spans="2:4" ht="75" x14ac:dyDescent="0.25">
      <c r="B1342" s="15" t="s">
        <v>3844</v>
      </c>
      <c r="C1342" s="224" t="s">
        <v>3845</v>
      </c>
      <c r="D1342" s="80">
        <v>9.76</v>
      </c>
    </row>
    <row r="1343" spans="2:4" ht="75" x14ac:dyDescent="0.25">
      <c r="B1343" s="15" t="s">
        <v>3846</v>
      </c>
      <c r="C1343" s="224" t="s">
        <v>3847</v>
      </c>
      <c r="D1343" s="80">
        <v>9.76</v>
      </c>
    </row>
    <row r="1344" spans="2:4" ht="75" x14ac:dyDescent="0.25">
      <c r="B1344" s="15" t="s">
        <v>3848</v>
      </c>
      <c r="C1344" s="224" t="s">
        <v>3849</v>
      </c>
      <c r="D1344" s="80">
        <v>9.76</v>
      </c>
    </row>
    <row r="1345" spans="2:4" ht="75" x14ac:dyDescent="0.25">
      <c r="B1345" s="15" t="s">
        <v>3850</v>
      </c>
      <c r="C1345" s="224" t="s">
        <v>3851</v>
      </c>
      <c r="D1345" s="80">
        <v>9.76</v>
      </c>
    </row>
    <row r="1346" spans="2:4" ht="75" x14ac:dyDescent="0.25">
      <c r="B1346" s="15" t="s">
        <v>3852</v>
      </c>
      <c r="C1346" s="224" t="s">
        <v>3853</v>
      </c>
      <c r="D1346" s="80">
        <v>9.76</v>
      </c>
    </row>
    <row r="1347" spans="2:4" ht="75" x14ac:dyDescent="0.25">
      <c r="B1347" s="15" t="s">
        <v>3854</v>
      </c>
      <c r="C1347" s="224" t="s">
        <v>3855</v>
      </c>
      <c r="D1347" s="80">
        <v>9.76</v>
      </c>
    </row>
    <row r="1348" spans="2:4" ht="75" x14ac:dyDescent="0.25">
      <c r="B1348" s="15" t="s">
        <v>3856</v>
      </c>
      <c r="C1348" s="224" t="s">
        <v>3857</v>
      </c>
      <c r="D1348" s="80">
        <v>9.76</v>
      </c>
    </row>
    <row r="1349" spans="2:4" ht="75" x14ac:dyDescent="0.25">
      <c r="B1349" s="15" t="s">
        <v>3858</v>
      </c>
      <c r="C1349" s="224" t="s">
        <v>3859</v>
      </c>
      <c r="D1349" s="80">
        <v>9.76</v>
      </c>
    </row>
    <row r="1350" spans="2:4" ht="75" x14ac:dyDescent="0.25">
      <c r="B1350" s="15" t="s">
        <v>3860</v>
      </c>
      <c r="C1350" s="224" t="s">
        <v>3861</v>
      </c>
      <c r="D1350" s="80">
        <v>9.76</v>
      </c>
    </row>
    <row r="1351" spans="2:4" ht="75" x14ac:dyDescent="0.25">
      <c r="B1351" s="15" t="s">
        <v>3862</v>
      </c>
      <c r="C1351" s="224" t="s">
        <v>3863</v>
      </c>
      <c r="D1351" s="80">
        <v>9.76</v>
      </c>
    </row>
    <row r="1352" spans="2:4" ht="75" x14ac:dyDescent="0.25">
      <c r="B1352" s="15" t="s">
        <v>3864</v>
      </c>
      <c r="C1352" s="224" t="s">
        <v>3865</v>
      </c>
      <c r="D1352" s="80">
        <v>9.76</v>
      </c>
    </row>
    <row r="1353" spans="2:4" ht="75" x14ac:dyDescent="0.25">
      <c r="B1353" s="15" t="s">
        <v>3866</v>
      </c>
      <c r="C1353" s="224" t="s">
        <v>3867</v>
      </c>
      <c r="D1353" s="80">
        <v>9.76</v>
      </c>
    </row>
    <row r="1354" spans="2:4" ht="75" x14ac:dyDescent="0.25">
      <c r="B1354" s="15" t="s">
        <v>3868</v>
      </c>
      <c r="C1354" s="224" t="s">
        <v>3869</v>
      </c>
      <c r="D1354" s="80">
        <v>9.76</v>
      </c>
    </row>
    <row r="1355" spans="2:4" ht="75" x14ac:dyDescent="0.25">
      <c r="B1355" s="15" t="s">
        <v>3870</v>
      </c>
      <c r="C1355" s="224" t="s">
        <v>3871</v>
      </c>
      <c r="D1355" s="80">
        <v>9.76</v>
      </c>
    </row>
    <row r="1356" spans="2:4" ht="75" x14ac:dyDescent="0.25">
      <c r="B1356" s="15" t="s">
        <v>3872</v>
      </c>
      <c r="C1356" s="224" t="s">
        <v>3873</v>
      </c>
      <c r="D1356" s="80">
        <v>9.76</v>
      </c>
    </row>
    <row r="1357" spans="2:4" ht="75" x14ac:dyDescent="0.25">
      <c r="B1357" s="15" t="s">
        <v>3874</v>
      </c>
      <c r="C1357" s="224" t="s">
        <v>3875</v>
      </c>
      <c r="D1357" s="80">
        <v>9.76</v>
      </c>
    </row>
    <row r="1358" spans="2:4" ht="75" x14ac:dyDescent="0.25">
      <c r="B1358" s="15" t="s">
        <v>3876</v>
      </c>
      <c r="C1358" s="224" t="s">
        <v>3877</v>
      </c>
      <c r="D1358" s="80">
        <v>9.76</v>
      </c>
    </row>
    <row r="1359" spans="2:4" ht="75" x14ac:dyDescent="0.25">
      <c r="B1359" s="15" t="s">
        <v>3878</v>
      </c>
      <c r="C1359" s="224" t="s">
        <v>3879</v>
      </c>
      <c r="D1359" s="80">
        <v>9.76</v>
      </c>
    </row>
    <row r="1360" spans="2:4" ht="75" x14ac:dyDescent="0.25">
      <c r="B1360" s="15" t="s">
        <v>3880</v>
      </c>
      <c r="C1360" s="224" t="s">
        <v>3881</v>
      </c>
      <c r="D1360" s="80">
        <v>9.76</v>
      </c>
    </row>
    <row r="1361" spans="2:4" ht="75" x14ac:dyDescent="0.25">
      <c r="B1361" s="15" t="s">
        <v>3882</v>
      </c>
      <c r="C1361" s="224" t="s">
        <v>3883</v>
      </c>
      <c r="D1361" s="80">
        <v>9.76</v>
      </c>
    </row>
    <row r="1362" spans="2:4" ht="75" x14ac:dyDescent="0.25">
      <c r="B1362" s="15" t="s">
        <v>3884</v>
      </c>
      <c r="C1362" s="224" t="s">
        <v>3885</v>
      </c>
      <c r="D1362" s="80">
        <v>9.76</v>
      </c>
    </row>
    <row r="1363" spans="2:4" ht="75" x14ac:dyDescent="0.25">
      <c r="B1363" s="15" t="s">
        <v>3886</v>
      </c>
      <c r="C1363" s="224" t="s">
        <v>3887</v>
      </c>
      <c r="D1363" s="80">
        <v>9.76</v>
      </c>
    </row>
    <row r="1364" spans="2:4" ht="75" x14ac:dyDescent="0.25">
      <c r="B1364" s="15" t="s">
        <v>3888</v>
      </c>
      <c r="C1364" s="224" t="s">
        <v>3889</v>
      </c>
      <c r="D1364" s="80">
        <v>9.76</v>
      </c>
    </row>
    <row r="1365" spans="2:4" ht="75" x14ac:dyDescent="0.25">
      <c r="B1365" s="15" t="s">
        <v>3890</v>
      </c>
      <c r="C1365" s="224" t="s">
        <v>3891</v>
      </c>
      <c r="D1365" s="80">
        <v>9.76</v>
      </c>
    </row>
    <row r="1366" spans="2:4" ht="75" x14ac:dyDescent="0.25">
      <c r="B1366" s="15" t="s">
        <v>3892</v>
      </c>
      <c r="C1366" s="224" t="s">
        <v>3893</v>
      </c>
      <c r="D1366" s="80">
        <v>9.76</v>
      </c>
    </row>
    <row r="1367" spans="2:4" ht="75" x14ac:dyDescent="0.25">
      <c r="B1367" s="15" t="s">
        <v>3894</v>
      </c>
      <c r="C1367" s="224" t="s">
        <v>3895</v>
      </c>
      <c r="D1367" s="80">
        <v>9.76</v>
      </c>
    </row>
    <row r="1368" spans="2:4" ht="75" x14ac:dyDescent="0.25">
      <c r="B1368" s="15" t="s">
        <v>3896</v>
      </c>
      <c r="C1368" s="224" t="s">
        <v>3897</v>
      </c>
      <c r="D1368" s="80">
        <v>9.76</v>
      </c>
    </row>
    <row r="1369" spans="2:4" ht="75" x14ac:dyDescent="0.25">
      <c r="B1369" s="15" t="s">
        <v>3898</v>
      </c>
      <c r="C1369" s="224" t="s">
        <v>3899</v>
      </c>
      <c r="D1369" s="80">
        <v>9.76</v>
      </c>
    </row>
    <row r="1370" spans="2:4" ht="75" x14ac:dyDescent="0.25">
      <c r="B1370" s="15" t="s">
        <v>3900</v>
      </c>
      <c r="C1370" s="224" t="s">
        <v>3901</v>
      </c>
      <c r="D1370" s="80">
        <v>9.76</v>
      </c>
    </row>
    <row r="1371" spans="2:4" ht="75" x14ac:dyDescent="0.25">
      <c r="B1371" s="15" t="s">
        <v>3902</v>
      </c>
      <c r="C1371" s="224" t="s">
        <v>3903</v>
      </c>
      <c r="D1371" s="80">
        <v>9.76</v>
      </c>
    </row>
    <row r="1372" spans="2:4" ht="60" x14ac:dyDescent="0.25">
      <c r="B1372" s="15" t="s">
        <v>3904</v>
      </c>
      <c r="C1372" s="224" t="s">
        <v>3905</v>
      </c>
      <c r="D1372" s="80">
        <v>108.4</v>
      </c>
    </row>
    <row r="1373" spans="2:4" ht="60" x14ac:dyDescent="0.25">
      <c r="B1373" s="15" t="s">
        <v>3906</v>
      </c>
      <c r="C1373" s="224" t="s">
        <v>3907</v>
      </c>
      <c r="D1373" s="80">
        <v>108.4</v>
      </c>
    </row>
    <row r="1374" spans="2:4" ht="45" x14ac:dyDescent="0.25">
      <c r="B1374" s="15" t="s">
        <v>3908</v>
      </c>
      <c r="C1374" s="224" t="s">
        <v>3909</v>
      </c>
      <c r="D1374" s="80">
        <v>406.5</v>
      </c>
    </row>
    <row r="1375" spans="2:4" ht="60" x14ac:dyDescent="0.25">
      <c r="B1375" s="15" t="s">
        <v>3910</v>
      </c>
      <c r="C1375" s="224" t="s">
        <v>3911</v>
      </c>
      <c r="D1375" s="80">
        <v>67.75</v>
      </c>
    </row>
    <row r="1376" spans="2:4" ht="45" x14ac:dyDescent="0.25">
      <c r="B1376" s="15" t="s">
        <v>3912</v>
      </c>
      <c r="C1376" s="224" t="s">
        <v>3913</v>
      </c>
      <c r="D1376" s="80">
        <v>13.55</v>
      </c>
    </row>
    <row r="1377" spans="2:4" ht="60" x14ac:dyDescent="0.25">
      <c r="B1377" s="15" t="s">
        <v>3914</v>
      </c>
      <c r="C1377" s="224" t="s">
        <v>3202</v>
      </c>
      <c r="D1377" s="80">
        <v>40.65</v>
      </c>
    </row>
    <row r="1378" spans="2:4" ht="45" x14ac:dyDescent="0.25">
      <c r="B1378" s="15" t="s">
        <v>3915</v>
      </c>
      <c r="C1378" s="224" t="s">
        <v>3916</v>
      </c>
      <c r="D1378" s="80">
        <v>13.55</v>
      </c>
    </row>
    <row r="1379" spans="2:4" ht="45" x14ac:dyDescent="0.25">
      <c r="B1379" s="15" t="s">
        <v>3917</v>
      </c>
      <c r="C1379" s="224" t="s">
        <v>3918</v>
      </c>
      <c r="D1379" s="80">
        <v>13.55</v>
      </c>
    </row>
    <row r="1380" spans="2:4" ht="45" x14ac:dyDescent="0.25">
      <c r="B1380" s="15" t="s">
        <v>3919</v>
      </c>
      <c r="C1380" s="224" t="s">
        <v>3920</v>
      </c>
      <c r="D1380" s="80">
        <v>13.55</v>
      </c>
    </row>
    <row r="1381" spans="2:4" ht="45" x14ac:dyDescent="0.25">
      <c r="B1381" s="15" t="s">
        <v>3921</v>
      </c>
      <c r="C1381" s="224" t="s">
        <v>3922</v>
      </c>
      <c r="D1381" s="80">
        <v>13.55</v>
      </c>
    </row>
    <row r="1382" spans="2:4" ht="45" x14ac:dyDescent="0.25">
      <c r="B1382" s="15" t="s">
        <v>3923</v>
      </c>
      <c r="C1382" s="224" t="s">
        <v>3924</v>
      </c>
      <c r="D1382" s="80">
        <v>13.55</v>
      </c>
    </row>
    <row r="1383" spans="2:4" ht="45" x14ac:dyDescent="0.25">
      <c r="B1383" s="15" t="s">
        <v>3925</v>
      </c>
      <c r="C1383" s="224" t="s">
        <v>3926</v>
      </c>
      <c r="D1383" s="80">
        <v>13.55</v>
      </c>
    </row>
    <row r="1384" spans="2:4" ht="45" x14ac:dyDescent="0.25">
      <c r="B1384" s="15" t="s">
        <v>3927</v>
      </c>
      <c r="C1384" s="224" t="s">
        <v>3928</v>
      </c>
      <c r="D1384" s="80">
        <v>13.55</v>
      </c>
    </row>
    <row r="1385" spans="2:4" ht="45" x14ac:dyDescent="0.25">
      <c r="B1385" s="15" t="s">
        <v>3929</v>
      </c>
      <c r="C1385" s="224" t="s">
        <v>3930</v>
      </c>
      <c r="D1385" s="80">
        <v>13.55</v>
      </c>
    </row>
    <row r="1386" spans="2:4" ht="45" x14ac:dyDescent="0.25">
      <c r="B1386" s="15" t="s">
        <v>3931</v>
      </c>
      <c r="C1386" s="224" t="s">
        <v>3932</v>
      </c>
      <c r="D1386" s="80">
        <v>13.55</v>
      </c>
    </row>
    <row r="1387" spans="2:4" ht="45" x14ac:dyDescent="0.25">
      <c r="B1387" s="15" t="s">
        <v>3933</v>
      </c>
      <c r="C1387" s="224" t="s">
        <v>3934</v>
      </c>
      <c r="D1387" s="80">
        <v>13.55</v>
      </c>
    </row>
    <row r="1388" spans="2:4" ht="45" x14ac:dyDescent="0.25">
      <c r="B1388" s="15" t="s">
        <v>3935</v>
      </c>
      <c r="C1388" s="224" t="s">
        <v>3936</v>
      </c>
      <c r="D1388" s="80">
        <v>13.55</v>
      </c>
    </row>
    <row r="1389" spans="2:4" ht="60" x14ac:dyDescent="0.25">
      <c r="B1389" s="15" t="s">
        <v>3937</v>
      </c>
      <c r="C1389" s="224" t="s">
        <v>3938</v>
      </c>
      <c r="D1389" s="80">
        <v>8.94</v>
      </c>
    </row>
    <row r="1390" spans="2:4" ht="60" x14ac:dyDescent="0.25">
      <c r="B1390" s="15" t="s">
        <v>3939</v>
      </c>
      <c r="C1390" s="224" t="s">
        <v>3940</v>
      </c>
      <c r="D1390" s="80">
        <v>9.2100000000000009</v>
      </c>
    </row>
    <row r="1391" spans="2:4" ht="60" x14ac:dyDescent="0.25">
      <c r="B1391" s="15" t="s">
        <v>3941</v>
      </c>
      <c r="C1391" s="224" t="s">
        <v>3942</v>
      </c>
      <c r="D1391" s="80">
        <v>10.84</v>
      </c>
    </row>
    <row r="1392" spans="2:4" ht="60" x14ac:dyDescent="0.25">
      <c r="B1392" s="15" t="s">
        <v>3943</v>
      </c>
      <c r="C1392" s="224" t="s">
        <v>3944</v>
      </c>
      <c r="D1392" s="80">
        <v>10.84</v>
      </c>
    </row>
    <row r="1393" spans="2:4" ht="60" x14ac:dyDescent="0.25">
      <c r="B1393" s="15" t="s">
        <v>3945</v>
      </c>
      <c r="C1393" s="224" t="s">
        <v>3946</v>
      </c>
      <c r="D1393" s="80">
        <v>10.84</v>
      </c>
    </row>
    <row r="1394" spans="2:4" ht="60" x14ac:dyDescent="0.25">
      <c r="B1394" s="15" t="s">
        <v>3947</v>
      </c>
      <c r="C1394" s="224" t="s">
        <v>3948</v>
      </c>
      <c r="D1394" s="80">
        <v>10.84</v>
      </c>
    </row>
    <row r="1395" spans="2:4" ht="60" x14ac:dyDescent="0.25">
      <c r="B1395" s="15" t="s">
        <v>3949</v>
      </c>
      <c r="C1395" s="224" t="s">
        <v>3950</v>
      </c>
      <c r="D1395" s="80">
        <v>10.84</v>
      </c>
    </row>
    <row r="1396" spans="2:4" ht="60" x14ac:dyDescent="0.25">
      <c r="B1396" s="15" t="s">
        <v>3951</v>
      </c>
      <c r="C1396" s="224" t="s">
        <v>3952</v>
      </c>
      <c r="D1396" s="80">
        <v>10.84</v>
      </c>
    </row>
    <row r="1397" spans="2:4" ht="60" x14ac:dyDescent="0.25">
      <c r="B1397" s="15" t="s">
        <v>3953</v>
      </c>
      <c r="C1397" s="224" t="s">
        <v>3954</v>
      </c>
      <c r="D1397" s="80">
        <v>10.84</v>
      </c>
    </row>
    <row r="1398" spans="2:4" ht="60" x14ac:dyDescent="0.25">
      <c r="B1398" s="15" t="s">
        <v>3955</v>
      </c>
      <c r="C1398" s="224" t="s">
        <v>3956</v>
      </c>
      <c r="D1398" s="80">
        <v>10.84</v>
      </c>
    </row>
    <row r="1399" spans="2:4" ht="60" x14ac:dyDescent="0.25">
      <c r="B1399" s="15" t="s">
        <v>3957</v>
      </c>
      <c r="C1399" s="224" t="s">
        <v>3958</v>
      </c>
      <c r="D1399" s="80">
        <v>10.84</v>
      </c>
    </row>
    <row r="1400" spans="2:4" ht="60" x14ac:dyDescent="0.25">
      <c r="B1400" s="15" t="s">
        <v>3959</v>
      </c>
      <c r="C1400" s="224" t="s">
        <v>3960</v>
      </c>
      <c r="D1400" s="80">
        <v>10.84</v>
      </c>
    </row>
    <row r="1401" spans="2:4" ht="60" x14ac:dyDescent="0.25">
      <c r="B1401" s="15" t="s">
        <v>3961</v>
      </c>
      <c r="C1401" s="224" t="s">
        <v>3962</v>
      </c>
      <c r="D1401" s="80">
        <v>10.84</v>
      </c>
    </row>
    <row r="1402" spans="2:4" ht="60" x14ac:dyDescent="0.25">
      <c r="B1402" s="15" t="s">
        <v>3963</v>
      </c>
      <c r="C1402" s="224" t="s">
        <v>3964</v>
      </c>
      <c r="D1402" s="80">
        <v>10.84</v>
      </c>
    </row>
    <row r="1403" spans="2:4" ht="60" x14ac:dyDescent="0.25">
      <c r="B1403" s="15" t="s">
        <v>3965</v>
      </c>
      <c r="C1403" s="224" t="s">
        <v>3966</v>
      </c>
      <c r="D1403" s="80">
        <v>10.84</v>
      </c>
    </row>
    <row r="1404" spans="2:4" ht="60" x14ac:dyDescent="0.25">
      <c r="B1404" s="15" t="s">
        <v>3967</v>
      </c>
      <c r="C1404" s="224" t="s">
        <v>3968</v>
      </c>
      <c r="D1404" s="80">
        <v>10.84</v>
      </c>
    </row>
    <row r="1405" spans="2:4" ht="60" x14ac:dyDescent="0.25">
      <c r="B1405" s="15" t="s">
        <v>3969</v>
      </c>
      <c r="C1405" s="224" t="s">
        <v>3970</v>
      </c>
      <c r="D1405" s="80">
        <v>10.84</v>
      </c>
    </row>
    <row r="1406" spans="2:4" ht="60" x14ac:dyDescent="0.25">
      <c r="B1406" s="15" t="s">
        <v>3971</v>
      </c>
      <c r="C1406" s="224" t="s">
        <v>3206</v>
      </c>
      <c r="D1406" s="80">
        <v>54.2</v>
      </c>
    </row>
    <row r="1407" spans="2:4" ht="60" x14ac:dyDescent="0.25">
      <c r="B1407" s="15" t="s">
        <v>3972</v>
      </c>
      <c r="C1407" s="224" t="s">
        <v>3208</v>
      </c>
      <c r="D1407" s="80">
        <v>271</v>
      </c>
    </row>
    <row r="1408" spans="2:4" ht="60" x14ac:dyDescent="0.25">
      <c r="B1408" s="15" t="s">
        <v>3973</v>
      </c>
      <c r="C1408" s="224" t="s">
        <v>3238</v>
      </c>
      <c r="D1408" s="80">
        <v>13.55</v>
      </c>
    </row>
    <row r="1409" spans="2:4" ht="60" x14ac:dyDescent="0.25">
      <c r="B1409" s="15" t="s">
        <v>3974</v>
      </c>
      <c r="C1409" s="224" t="s">
        <v>3975</v>
      </c>
      <c r="D1409" s="80">
        <v>48.8</v>
      </c>
    </row>
    <row r="1410" spans="2:4" ht="60" x14ac:dyDescent="0.25">
      <c r="B1410" s="15" t="s">
        <v>3976</v>
      </c>
      <c r="C1410" s="224" t="s">
        <v>3977</v>
      </c>
      <c r="D1410" s="80">
        <v>48.8</v>
      </c>
    </row>
    <row r="1411" spans="2:4" ht="60" x14ac:dyDescent="0.25">
      <c r="B1411" s="15" t="s">
        <v>3978</v>
      </c>
      <c r="C1411" s="224" t="s">
        <v>3979</v>
      </c>
      <c r="D1411" s="80">
        <v>44.99</v>
      </c>
    </row>
    <row r="1412" spans="2:4" ht="60" x14ac:dyDescent="0.25">
      <c r="B1412" s="15" t="s">
        <v>3980</v>
      </c>
      <c r="C1412" s="224" t="s">
        <v>3981</v>
      </c>
      <c r="D1412" s="80">
        <v>45.53</v>
      </c>
    </row>
    <row r="1413" spans="2:4" ht="60" x14ac:dyDescent="0.25">
      <c r="B1413" s="15" t="s">
        <v>3982</v>
      </c>
      <c r="C1413" s="224" t="s">
        <v>3983</v>
      </c>
      <c r="D1413" s="80">
        <v>5.42</v>
      </c>
    </row>
    <row r="1414" spans="2:4" ht="60" x14ac:dyDescent="0.25">
      <c r="B1414" s="15" t="s">
        <v>3984</v>
      </c>
      <c r="C1414" s="224" t="s">
        <v>3985</v>
      </c>
      <c r="D1414" s="80">
        <v>8.1300000000000008</v>
      </c>
    </row>
    <row r="1415" spans="2:4" ht="60" x14ac:dyDescent="0.25">
      <c r="B1415" s="15" t="s">
        <v>3986</v>
      </c>
      <c r="C1415" s="224" t="s">
        <v>3987</v>
      </c>
      <c r="D1415" s="80">
        <v>8.1300000000000008</v>
      </c>
    </row>
    <row r="1416" spans="2:4" ht="60" x14ac:dyDescent="0.25">
      <c r="B1416" s="15" t="s">
        <v>3988</v>
      </c>
      <c r="C1416" s="224" t="s">
        <v>3989</v>
      </c>
      <c r="D1416" s="80">
        <v>8.1300000000000008</v>
      </c>
    </row>
    <row r="1417" spans="2:4" ht="60" x14ac:dyDescent="0.25">
      <c r="B1417" s="15" t="s">
        <v>3990</v>
      </c>
      <c r="C1417" s="224" t="s">
        <v>3991</v>
      </c>
      <c r="D1417" s="80">
        <v>8.1300000000000008</v>
      </c>
    </row>
    <row r="1418" spans="2:4" ht="60" x14ac:dyDescent="0.25">
      <c r="B1418" s="15" t="s">
        <v>3992</v>
      </c>
      <c r="C1418" s="224" t="s">
        <v>3993</v>
      </c>
      <c r="D1418" s="80">
        <v>8.1300000000000008</v>
      </c>
    </row>
    <row r="1419" spans="2:4" ht="60" x14ac:dyDescent="0.25">
      <c r="B1419" s="15" t="s">
        <v>3994</v>
      </c>
      <c r="C1419" s="224" t="s">
        <v>3995</v>
      </c>
      <c r="D1419" s="80">
        <v>8.1300000000000008</v>
      </c>
    </row>
    <row r="1420" spans="2:4" ht="60" x14ac:dyDescent="0.25">
      <c r="B1420" s="15" t="s">
        <v>3996</v>
      </c>
      <c r="C1420" s="224" t="s">
        <v>3997</v>
      </c>
      <c r="D1420" s="80">
        <v>8.1300000000000008</v>
      </c>
    </row>
    <row r="1421" spans="2:4" ht="60" x14ac:dyDescent="0.25">
      <c r="B1421" s="15" t="s">
        <v>3998</v>
      </c>
      <c r="C1421" s="224" t="s">
        <v>3999</v>
      </c>
      <c r="D1421" s="80">
        <v>8.1300000000000008</v>
      </c>
    </row>
    <row r="1422" spans="2:4" ht="60" x14ac:dyDescent="0.25">
      <c r="B1422" s="15" t="s">
        <v>4000</v>
      </c>
      <c r="C1422" s="224" t="s">
        <v>4001</v>
      </c>
      <c r="D1422" s="80">
        <v>8.1300000000000008</v>
      </c>
    </row>
    <row r="1423" spans="2:4" ht="60" x14ac:dyDescent="0.25">
      <c r="B1423" s="15" t="s">
        <v>4002</v>
      </c>
      <c r="C1423" s="224" t="s">
        <v>4003</v>
      </c>
      <c r="D1423" s="80">
        <v>8.1300000000000008</v>
      </c>
    </row>
    <row r="1424" spans="2:4" ht="60" x14ac:dyDescent="0.25">
      <c r="B1424" s="15" t="s">
        <v>4004</v>
      </c>
      <c r="C1424" s="224" t="s">
        <v>4005</v>
      </c>
      <c r="D1424" s="80">
        <v>8.1300000000000008</v>
      </c>
    </row>
    <row r="1425" spans="2:4" ht="60" x14ac:dyDescent="0.25">
      <c r="B1425" s="15" t="s">
        <v>4006</v>
      </c>
      <c r="C1425" s="224" t="s">
        <v>4007</v>
      </c>
      <c r="D1425" s="80">
        <v>8.1300000000000008</v>
      </c>
    </row>
    <row r="1426" spans="2:4" ht="60" x14ac:dyDescent="0.25">
      <c r="B1426" s="15" t="s">
        <v>4008</v>
      </c>
      <c r="C1426" s="224" t="s">
        <v>4009</v>
      </c>
      <c r="D1426" s="80">
        <v>8.1300000000000008</v>
      </c>
    </row>
    <row r="1427" spans="2:4" ht="60" x14ac:dyDescent="0.25">
      <c r="B1427" s="15" t="s">
        <v>4010</v>
      </c>
      <c r="C1427" s="224" t="s">
        <v>4011</v>
      </c>
      <c r="D1427" s="80">
        <v>8.1300000000000008</v>
      </c>
    </row>
    <row r="1428" spans="2:4" ht="60" x14ac:dyDescent="0.25">
      <c r="B1428" s="15" t="s">
        <v>4012</v>
      </c>
      <c r="C1428" s="224" t="s">
        <v>4013</v>
      </c>
      <c r="D1428" s="80">
        <v>8.1300000000000008</v>
      </c>
    </row>
    <row r="1429" spans="2:4" ht="60" x14ac:dyDescent="0.25">
      <c r="B1429" s="15" t="s">
        <v>4014</v>
      </c>
      <c r="C1429" s="224" t="s">
        <v>4015</v>
      </c>
      <c r="D1429" s="80">
        <v>8.1300000000000008</v>
      </c>
    </row>
    <row r="1430" spans="2:4" ht="60" x14ac:dyDescent="0.25">
      <c r="B1430" s="15" t="s">
        <v>4016</v>
      </c>
      <c r="C1430" s="224" t="s">
        <v>4017</v>
      </c>
      <c r="D1430" s="80">
        <v>8.1300000000000008</v>
      </c>
    </row>
    <row r="1431" spans="2:4" ht="60" x14ac:dyDescent="0.25">
      <c r="B1431" s="15" t="s">
        <v>4018</v>
      </c>
      <c r="C1431" s="224" t="s">
        <v>4019</v>
      </c>
      <c r="D1431" s="80">
        <v>8.1300000000000008</v>
      </c>
    </row>
    <row r="1432" spans="2:4" ht="60" x14ac:dyDescent="0.25">
      <c r="B1432" s="15" t="s">
        <v>4020</v>
      </c>
      <c r="C1432" s="224" t="s">
        <v>4021</v>
      </c>
      <c r="D1432" s="80">
        <v>8.1300000000000008</v>
      </c>
    </row>
    <row r="1433" spans="2:4" ht="60" x14ac:dyDescent="0.25">
      <c r="B1433" s="15" t="s">
        <v>4022</v>
      </c>
      <c r="C1433" s="224" t="s">
        <v>4023</v>
      </c>
      <c r="D1433" s="80">
        <v>8.1300000000000008</v>
      </c>
    </row>
    <row r="1434" spans="2:4" ht="60" x14ac:dyDescent="0.25">
      <c r="B1434" s="15" t="s">
        <v>4024</v>
      </c>
      <c r="C1434" s="224" t="s">
        <v>4025</v>
      </c>
      <c r="D1434" s="80">
        <v>8.1300000000000008</v>
      </c>
    </row>
    <row r="1435" spans="2:4" ht="60" x14ac:dyDescent="0.25">
      <c r="B1435" s="15" t="s">
        <v>4026</v>
      </c>
      <c r="C1435" s="224" t="s">
        <v>4027</v>
      </c>
      <c r="D1435" s="80">
        <v>8.1300000000000008</v>
      </c>
    </row>
    <row r="1436" spans="2:4" ht="60" x14ac:dyDescent="0.25">
      <c r="B1436" s="15" t="s">
        <v>4028</v>
      </c>
      <c r="C1436" s="224" t="s">
        <v>4029</v>
      </c>
      <c r="D1436" s="80">
        <v>3</v>
      </c>
    </row>
    <row r="1437" spans="2:4" ht="60" x14ac:dyDescent="0.25">
      <c r="B1437" s="15" t="s">
        <v>4030</v>
      </c>
      <c r="C1437" s="224" t="s">
        <v>4031</v>
      </c>
      <c r="D1437" s="80">
        <v>3</v>
      </c>
    </row>
    <row r="1438" spans="2:4" ht="60" x14ac:dyDescent="0.25">
      <c r="B1438" s="15" t="s">
        <v>4032</v>
      </c>
      <c r="C1438" s="224" t="s">
        <v>4033</v>
      </c>
      <c r="D1438" s="80">
        <v>3</v>
      </c>
    </row>
    <row r="1439" spans="2:4" ht="60" x14ac:dyDescent="0.25">
      <c r="B1439" s="15" t="s">
        <v>4034</v>
      </c>
      <c r="C1439" s="224" t="s">
        <v>4035</v>
      </c>
      <c r="D1439" s="80">
        <v>3</v>
      </c>
    </row>
    <row r="1440" spans="2:4" ht="60" x14ac:dyDescent="0.25">
      <c r="B1440" s="15" t="s">
        <v>4036</v>
      </c>
      <c r="C1440" s="224" t="s">
        <v>4037</v>
      </c>
      <c r="D1440" s="80">
        <v>3</v>
      </c>
    </row>
    <row r="1441" spans="2:4" ht="60" x14ac:dyDescent="0.25">
      <c r="B1441" s="15" t="s">
        <v>4038</v>
      </c>
      <c r="C1441" s="224" t="s">
        <v>4039</v>
      </c>
      <c r="D1441" s="80">
        <v>3</v>
      </c>
    </row>
    <row r="1442" spans="2:4" ht="60" x14ac:dyDescent="0.25">
      <c r="B1442" s="15" t="s">
        <v>4040</v>
      </c>
      <c r="C1442" s="224" t="s">
        <v>4041</v>
      </c>
      <c r="D1442" s="80">
        <v>3</v>
      </c>
    </row>
    <row r="1443" spans="2:4" ht="60" x14ac:dyDescent="0.25">
      <c r="B1443" s="15" t="s">
        <v>4042</v>
      </c>
      <c r="C1443" s="224" t="s">
        <v>4043</v>
      </c>
      <c r="D1443" s="80">
        <v>14.91</v>
      </c>
    </row>
    <row r="1444" spans="2:4" ht="60" x14ac:dyDescent="0.25">
      <c r="B1444" s="15" t="s">
        <v>4044</v>
      </c>
      <c r="C1444" s="224" t="s">
        <v>4045</v>
      </c>
      <c r="D1444" s="80">
        <v>14.91</v>
      </c>
    </row>
    <row r="1445" spans="2:4" ht="60" x14ac:dyDescent="0.25">
      <c r="B1445" s="15" t="s">
        <v>4046</v>
      </c>
      <c r="C1445" s="224" t="s">
        <v>4047</v>
      </c>
      <c r="D1445" s="80">
        <v>14.91</v>
      </c>
    </row>
    <row r="1446" spans="2:4" ht="60" x14ac:dyDescent="0.25">
      <c r="B1446" s="15" t="s">
        <v>4048</v>
      </c>
      <c r="C1446" s="224" t="s">
        <v>4049</v>
      </c>
      <c r="D1446" s="80">
        <v>14.91</v>
      </c>
    </row>
    <row r="1447" spans="2:4" ht="60" x14ac:dyDescent="0.25">
      <c r="B1447" s="15" t="s">
        <v>4050</v>
      </c>
      <c r="C1447" s="224" t="s">
        <v>4051</v>
      </c>
      <c r="D1447" s="80">
        <v>14.91</v>
      </c>
    </row>
    <row r="1448" spans="2:4" ht="60" x14ac:dyDescent="0.25">
      <c r="B1448" s="15" t="s">
        <v>4052</v>
      </c>
      <c r="C1448" s="224" t="s">
        <v>4053</v>
      </c>
      <c r="D1448" s="80">
        <v>14.91</v>
      </c>
    </row>
    <row r="1449" spans="2:4" ht="60" x14ac:dyDescent="0.25">
      <c r="B1449" s="15" t="s">
        <v>4054</v>
      </c>
      <c r="C1449" s="224" t="s">
        <v>4055</v>
      </c>
      <c r="D1449" s="80">
        <v>14.91</v>
      </c>
    </row>
    <row r="1450" spans="2:4" ht="60" x14ac:dyDescent="0.25">
      <c r="B1450" s="15" t="s">
        <v>4056</v>
      </c>
      <c r="C1450" s="224" t="s">
        <v>4057</v>
      </c>
      <c r="D1450" s="80">
        <v>14.91</v>
      </c>
    </row>
    <row r="1451" spans="2:4" ht="60" x14ac:dyDescent="0.25">
      <c r="B1451" s="15" t="s">
        <v>4058</v>
      </c>
      <c r="C1451" s="224" t="s">
        <v>4059</v>
      </c>
      <c r="D1451" s="80">
        <v>14.91</v>
      </c>
    </row>
    <row r="1452" spans="2:4" ht="60" x14ac:dyDescent="0.25">
      <c r="B1452" s="15" t="s">
        <v>4060</v>
      </c>
      <c r="C1452" s="224" t="s">
        <v>4061</v>
      </c>
      <c r="D1452" s="80">
        <v>14.91</v>
      </c>
    </row>
    <row r="1453" spans="2:4" ht="60" x14ac:dyDescent="0.25">
      <c r="B1453" s="15" t="s">
        <v>4062</v>
      </c>
      <c r="C1453" s="224" t="s">
        <v>4063</v>
      </c>
      <c r="D1453" s="80">
        <v>14.91</v>
      </c>
    </row>
    <row r="1454" spans="2:4" ht="60" x14ac:dyDescent="0.25">
      <c r="B1454" s="15" t="s">
        <v>4064</v>
      </c>
      <c r="C1454" s="224" t="s">
        <v>4065</v>
      </c>
      <c r="D1454" s="80">
        <v>14.91</v>
      </c>
    </row>
    <row r="1455" spans="2:4" ht="60" x14ac:dyDescent="0.25">
      <c r="B1455" s="15" t="s">
        <v>4066</v>
      </c>
      <c r="C1455" s="224" t="s">
        <v>4067</v>
      </c>
      <c r="D1455" s="80">
        <v>14.91</v>
      </c>
    </row>
    <row r="1456" spans="2:4" ht="60" x14ac:dyDescent="0.25">
      <c r="B1456" s="15" t="s">
        <v>4068</v>
      </c>
      <c r="C1456" s="224" t="s">
        <v>4069</v>
      </c>
      <c r="D1456" s="80">
        <v>14.91</v>
      </c>
    </row>
    <row r="1457" spans="2:4" ht="60" x14ac:dyDescent="0.25">
      <c r="B1457" s="15" t="s">
        <v>4070</v>
      </c>
      <c r="C1457" s="224" t="s">
        <v>4071</v>
      </c>
      <c r="D1457" s="80">
        <v>14.91</v>
      </c>
    </row>
    <row r="1458" spans="2:4" ht="60" x14ac:dyDescent="0.25">
      <c r="B1458" s="15" t="s">
        <v>4072</v>
      </c>
      <c r="C1458" s="224" t="s">
        <v>4073</v>
      </c>
      <c r="D1458" s="80">
        <v>16.260000000000002</v>
      </c>
    </row>
    <row r="1459" spans="2:4" ht="60" x14ac:dyDescent="0.25">
      <c r="B1459" s="15" t="s">
        <v>4074</v>
      </c>
      <c r="C1459" s="224" t="s">
        <v>4075</v>
      </c>
      <c r="D1459" s="80">
        <v>16.260000000000002</v>
      </c>
    </row>
    <row r="1460" spans="2:4" ht="60" x14ac:dyDescent="0.25">
      <c r="B1460" s="15" t="s">
        <v>4076</v>
      </c>
      <c r="C1460" s="224" t="s">
        <v>4077</v>
      </c>
      <c r="D1460" s="80">
        <v>7.59</v>
      </c>
    </row>
    <row r="1461" spans="2:4" ht="60" x14ac:dyDescent="0.25">
      <c r="B1461" s="15" t="s">
        <v>4078</v>
      </c>
      <c r="C1461" s="224" t="s">
        <v>4079</v>
      </c>
      <c r="D1461" s="80">
        <v>7.59</v>
      </c>
    </row>
    <row r="1462" spans="2:4" ht="60" x14ac:dyDescent="0.25">
      <c r="B1462" s="15" t="s">
        <v>4080</v>
      </c>
      <c r="C1462" s="224" t="s">
        <v>4081</v>
      </c>
      <c r="D1462" s="80">
        <v>7.59</v>
      </c>
    </row>
    <row r="1463" spans="2:4" ht="60" x14ac:dyDescent="0.25">
      <c r="B1463" s="15" t="s">
        <v>4082</v>
      </c>
      <c r="C1463" s="224" t="s">
        <v>4083</v>
      </c>
      <c r="D1463" s="80">
        <v>7.59</v>
      </c>
    </row>
    <row r="1464" spans="2:4" ht="60" x14ac:dyDescent="0.25">
      <c r="B1464" s="15" t="s">
        <v>4084</v>
      </c>
      <c r="C1464" s="224" t="s">
        <v>4085</v>
      </c>
      <c r="D1464" s="80">
        <v>7.59</v>
      </c>
    </row>
    <row r="1465" spans="2:4" ht="60" x14ac:dyDescent="0.25">
      <c r="B1465" s="15" t="s">
        <v>4086</v>
      </c>
      <c r="C1465" s="224" t="s">
        <v>4087</v>
      </c>
      <c r="D1465" s="80">
        <v>7.59</v>
      </c>
    </row>
    <row r="1466" spans="2:4" ht="60" x14ac:dyDescent="0.25">
      <c r="B1466" s="15" t="s">
        <v>4088</v>
      </c>
      <c r="C1466" s="224" t="s">
        <v>4089</v>
      </c>
      <c r="D1466" s="80">
        <v>7.59</v>
      </c>
    </row>
    <row r="1467" spans="2:4" ht="60" x14ac:dyDescent="0.25">
      <c r="B1467" s="15" t="s">
        <v>4090</v>
      </c>
      <c r="C1467" s="224" t="s">
        <v>4091</v>
      </c>
      <c r="D1467" s="80">
        <v>7.59</v>
      </c>
    </row>
    <row r="1468" spans="2:4" ht="60" x14ac:dyDescent="0.25">
      <c r="B1468" s="15" t="s">
        <v>4092</v>
      </c>
      <c r="C1468" s="224" t="s">
        <v>4093</v>
      </c>
      <c r="D1468" s="80">
        <v>7.59</v>
      </c>
    </row>
    <row r="1469" spans="2:4" ht="60" x14ac:dyDescent="0.25">
      <c r="B1469" s="15" t="s">
        <v>4094</v>
      </c>
      <c r="C1469" s="224" t="s">
        <v>4095</v>
      </c>
      <c r="D1469" s="80">
        <v>7.59</v>
      </c>
    </row>
    <row r="1470" spans="2:4" ht="60" x14ac:dyDescent="0.25">
      <c r="B1470" s="15" t="s">
        <v>4096</v>
      </c>
      <c r="C1470" s="224" t="s">
        <v>4097</v>
      </c>
      <c r="D1470" s="80">
        <v>7.59</v>
      </c>
    </row>
    <row r="1471" spans="2:4" ht="60" x14ac:dyDescent="0.25">
      <c r="B1471" s="15" t="s">
        <v>4098</v>
      </c>
      <c r="C1471" s="224" t="s">
        <v>4099</v>
      </c>
      <c r="D1471" s="80">
        <v>7.59</v>
      </c>
    </row>
    <row r="1472" spans="2:4" ht="60" x14ac:dyDescent="0.25">
      <c r="B1472" s="15" t="s">
        <v>4100</v>
      </c>
      <c r="C1472" s="224" t="s">
        <v>4101</v>
      </c>
      <c r="D1472" s="80">
        <v>7.59</v>
      </c>
    </row>
    <row r="1473" spans="2:4" ht="60" x14ac:dyDescent="0.25">
      <c r="B1473" s="15" t="s">
        <v>4102</v>
      </c>
      <c r="C1473" s="224" t="s">
        <v>4103</v>
      </c>
      <c r="D1473" s="80">
        <v>7.59</v>
      </c>
    </row>
    <row r="1474" spans="2:4" ht="60" x14ac:dyDescent="0.25">
      <c r="B1474" s="15" t="s">
        <v>4104</v>
      </c>
      <c r="C1474" s="224" t="s">
        <v>4105</v>
      </c>
      <c r="D1474" s="80">
        <v>7.59</v>
      </c>
    </row>
    <row r="1475" spans="2:4" ht="60" x14ac:dyDescent="0.25">
      <c r="B1475" s="15" t="s">
        <v>4106</v>
      </c>
      <c r="C1475" s="224" t="s">
        <v>4107</v>
      </c>
      <c r="D1475" s="80">
        <v>7.59</v>
      </c>
    </row>
    <row r="1476" spans="2:4" ht="60" x14ac:dyDescent="0.25">
      <c r="B1476" s="15" t="s">
        <v>4108</v>
      </c>
      <c r="C1476" s="224" t="s">
        <v>4109</v>
      </c>
      <c r="D1476" s="80">
        <v>7.59</v>
      </c>
    </row>
    <row r="1477" spans="2:4" ht="60" x14ac:dyDescent="0.25">
      <c r="B1477" s="15" t="s">
        <v>4110</v>
      </c>
      <c r="C1477" s="224" t="s">
        <v>4111</v>
      </c>
      <c r="D1477" s="80">
        <v>7.59</v>
      </c>
    </row>
    <row r="1478" spans="2:4" ht="60" x14ac:dyDescent="0.25">
      <c r="B1478" s="15" t="s">
        <v>4112</v>
      </c>
      <c r="C1478" s="224" t="s">
        <v>4113</v>
      </c>
      <c r="D1478" s="80">
        <v>7.59</v>
      </c>
    </row>
    <row r="1479" spans="2:4" ht="60" x14ac:dyDescent="0.25">
      <c r="B1479" s="15" t="s">
        <v>4114</v>
      </c>
      <c r="C1479" s="224" t="s">
        <v>4115</v>
      </c>
      <c r="D1479" s="80">
        <v>7.59</v>
      </c>
    </row>
    <row r="1480" spans="2:4" ht="60" x14ac:dyDescent="0.25">
      <c r="B1480" s="15" t="s">
        <v>4116</v>
      </c>
      <c r="C1480" s="224" t="s">
        <v>4117</v>
      </c>
      <c r="D1480" s="80">
        <v>7.59</v>
      </c>
    </row>
    <row r="1481" spans="2:4" ht="60" x14ac:dyDescent="0.25">
      <c r="B1481" s="15" t="s">
        <v>4118</v>
      </c>
      <c r="C1481" s="224" t="s">
        <v>4119</v>
      </c>
      <c r="D1481" s="80">
        <v>7.59</v>
      </c>
    </row>
    <row r="1482" spans="2:4" ht="60" x14ac:dyDescent="0.25">
      <c r="B1482" s="15" t="s">
        <v>4120</v>
      </c>
      <c r="C1482" s="224" t="s">
        <v>4121</v>
      </c>
      <c r="D1482" s="80">
        <v>7.59</v>
      </c>
    </row>
    <row r="1483" spans="2:4" ht="60" x14ac:dyDescent="0.25">
      <c r="B1483" s="15" t="s">
        <v>4122</v>
      </c>
      <c r="C1483" s="224" t="s">
        <v>4123</v>
      </c>
      <c r="D1483" s="80">
        <v>7.59</v>
      </c>
    </row>
    <row r="1484" spans="2:4" ht="60" x14ac:dyDescent="0.25">
      <c r="B1484" s="15" t="s">
        <v>4124</v>
      </c>
      <c r="C1484" s="224" t="s">
        <v>4125</v>
      </c>
      <c r="D1484" s="80">
        <v>7.59</v>
      </c>
    </row>
    <row r="1485" spans="2:4" ht="60" x14ac:dyDescent="0.25">
      <c r="B1485" s="15" t="s">
        <v>4126</v>
      </c>
      <c r="C1485" s="224" t="s">
        <v>4127</v>
      </c>
      <c r="D1485" s="80">
        <v>7.59</v>
      </c>
    </row>
    <row r="1486" spans="2:4" ht="60" x14ac:dyDescent="0.25">
      <c r="B1486" s="15" t="s">
        <v>4128</v>
      </c>
      <c r="C1486" s="224" t="s">
        <v>4129</v>
      </c>
      <c r="D1486" s="80">
        <v>7.59</v>
      </c>
    </row>
    <row r="1487" spans="2:4" ht="60" x14ac:dyDescent="0.25">
      <c r="B1487" s="15" t="s">
        <v>4130</v>
      </c>
      <c r="C1487" s="224" t="s">
        <v>4131</v>
      </c>
      <c r="D1487" s="80">
        <v>7.59</v>
      </c>
    </row>
    <row r="1488" spans="2:4" ht="60" x14ac:dyDescent="0.25">
      <c r="B1488" s="15" t="s">
        <v>4132</v>
      </c>
      <c r="C1488" s="224" t="s">
        <v>4133</v>
      </c>
      <c r="D1488" s="80">
        <v>7.59</v>
      </c>
    </row>
    <row r="1489" spans="2:4" ht="60" x14ac:dyDescent="0.25">
      <c r="B1489" s="15" t="s">
        <v>4134</v>
      </c>
      <c r="C1489" s="224" t="s">
        <v>4135</v>
      </c>
      <c r="D1489" s="80">
        <v>7.86</v>
      </c>
    </row>
    <row r="1490" spans="2:4" ht="60" x14ac:dyDescent="0.25">
      <c r="B1490" s="15" t="s">
        <v>4136</v>
      </c>
      <c r="C1490" s="224" t="s">
        <v>4137</v>
      </c>
      <c r="D1490" s="80">
        <v>7.86</v>
      </c>
    </row>
    <row r="1491" spans="2:4" ht="60" x14ac:dyDescent="0.25">
      <c r="B1491" s="15" t="s">
        <v>4138</v>
      </c>
      <c r="C1491" s="224" t="s">
        <v>4139</v>
      </c>
      <c r="D1491" s="80">
        <v>7.86</v>
      </c>
    </row>
    <row r="1492" spans="2:4" ht="60" x14ac:dyDescent="0.25">
      <c r="B1492" s="15" t="s">
        <v>4140</v>
      </c>
      <c r="C1492" s="224" t="s">
        <v>4141</v>
      </c>
      <c r="D1492" s="80">
        <v>7.86</v>
      </c>
    </row>
    <row r="1493" spans="2:4" ht="60" x14ac:dyDescent="0.25">
      <c r="B1493" s="15" t="s">
        <v>4142</v>
      </c>
      <c r="C1493" s="224" t="s">
        <v>4143</v>
      </c>
      <c r="D1493" s="80">
        <v>7.86</v>
      </c>
    </row>
    <row r="1494" spans="2:4" ht="60" x14ac:dyDescent="0.25">
      <c r="B1494" s="15" t="s">
        <v>4144</v>
      </c>
      <c r="C1494" s="224" t="s">
        <v>4145</v>
      </c>
      <c r="D1494" s="80">
        <v>7.86</v>
      </c>
    </row>
    <row r="1495" spans="2:4" ht="60" x14ac:dyDescent="0.25">
      <c r="B1495" s="15" t="s">
        <v>4146</v>
      </c>
      <c r="C1495" s="224" t="s">
        <v>4147</v>
      </c>
      <c r="D1495" s="80">
        <v>7.86</v>
      </c>
    </row>
    <row r="1496" spans="2:4" ht="60" x14ac:dyDescent="0.25">
      <c r="B1496" s="15" t="s">
        <v>4148</v>
      </c>
      <c r="C1496" s="224" t="s">
        <v>4149</v>
      </c>
      <c r="D1496" s="80">
        <v>7.86</v>
      </c>
    </row>
    <row r="1497" spans="2:4" ht="60" x14ac:dyDescent="0.25">
      <c r="B1497" s="15" t="s">
        <v>4150</v>
      </c>
      <c r="C1497" s="224" t="s">
        <v>4151</v>
      </c>
      <c r="D1497" s="80">
        <v>7.86</v>
      </c>
    </row>
    <row r="1498" spans="2:4" ht="60" x14ac:dyDescent="0.25">
      <c r="B1498" s="15" t="s">
        <v>4152</v>
      </c>
      <c r="C1498" s="224" t="s">
        <v>4153</v>
      </c>
      <c r="D1498" s="80">
        <v>7.86</v>
      </c>
    </row>
    <row r="1499" spans="2:4" ht="60" x14ac:dyDescent="0.25">
      <c r="B1499" s="15" t="s">
        <v>4154</v>
      </c>
      <c r="C1499" s="224" t="s">
        <v>4155</v>
      </c>
      <c r="D1499" s="80">
        <v>7.86</v>
      </c>
    </row>
    <row r="1500" spans="2:4" ht="60" x14ac:dyDescent="0.25">
      <c r="B1500" s="15" t="s">
        <v>4156</v>
      </c>
      <c r="C1500" s="224" t="s">
        <v>4157</v>
      </c>
      <c r="D1500" s="80">
        <v>7.86</v>
      </c>
    </row>
    <row r="1501" spans="2:4" ht="60" x14ac:dyDescent="0.25">
      <c r="B1501" s="15" t="s">
        <v>4158</v>
      </c>
      <c r="C1501" s="224" t="s">
        <v>4159</v>
      </c>
      <c r="D1501" s="80">
        <v>7.86</v>
      </c>
    </row>
    <row r="1502" spans="2:4" ht="60" x14ac:dyDescent="0.25">
      <c r="B1502" s="15" t="s">
        <v>4160</v>
      </c>
      <c r="C1502" s="224" t="s">
        <v>4161</v>
      </c>
      <c r="D1502" s="80">
        <v>7.86</v>
      </c>
    </row>
    <row r="1503" spans="2:4" ht="60" x14ac:dyDescent="0.25">
      <c r="B1503" s="15" t="s">
        <v>4162</v>
      </c>
      <c r="C1503" s="224" t="s">
        <v>4163</v>
      </c>
      <c r="D1503" s="80">
        <v>7.86</v>
      </c>
    </row>
    <row r="1504" spans="2:4" ht="60" x14ac:dyDescent="0.25">
      <c r="B1504" s="15" t="s">
        <v>4164</v>
      </c>
      <c r="C1504" s="224" t="s">
        <v>4165</v>
      </c>
      <c r="D1504" s="80">
        <v>7.86</v>
      </c>
    </row>
    <row r="1505" spans="2:4" ht="60" x14ac:dyDescent="0.25">
      <c r="B1505" s="15" t="s">
        <v>4166</v>
      </c>
      <c r="C1505" s="224" t="s">
        <v>4167</v>
      </c>
      <c r="D1505" s="80">
        <v>7.86</v>
      </c>
    </row>
    <row r="1506" spans="2:4" ht="60" x14ac:dyDescent="0.25">
      <c r="B1506" s="15" t="s">
        <v>4168</v>
      </c>
      <c r="C1506" s="224" t="s">
        <v>4169</v>
      </c>
      <c r="D1506" s="80">
        <v>7.86</v>
      </c>
    </row>
    <row r="1507" spans="2:4" ht="60" x14ac:dyDescent="0.25">
      <c r="B1507" s="15" t="s">
        <v>4170</v>
      </c>
      <c r="C1507" s="224" t="s">
        <v>4171</v>
      </c>
      <c r="D1507" s="80">
        <v>7.86</v>
      </c>
    </row>
    <row r="1508" spans="2:4" ht="60" x14ac:dyDescent="0.25">
      <c r="B1508" s="15" t="s">
        <v>4172</v>
      </c>
      <c r="C1508" s="224" t="s">
        <v>4173</v>
      </c>
      <c r="D1508" s="80">
        <v>7.86</v>
      </c>
    </row>
    <row r="1509" spans="2:4" ht="60" x14ac:dyDescent="0.25">
      <c r="B1509" s="15" t="s">
        <v>4174</v>
      </c>
      <c r="C1509" s="224" t="s">
        <v>4175</v>
      </c>
      <c r="D1509" s="80">
        <v>7.86</v>
      </c>
    </row>
    <row r="1510" spans="2:4" ht="60" x14ac:dyDescent="0.25">
      <c r="B1510" s="15" t="s">
        <v>4176</v>
      </c>
      <c r="C1510" s="224" t="s">
        <v>4177</v>
      </c>
      <c r="D1510" s="80">
        <v>7.86</v>
      </c>
    </row>
    <row r="1511" spans="2:4" ht="60" x14ac:dyDescent="0.25">
      <c r="B1511" s="15" t="s">
        <v>4178</v>
      </c>
      <c r="C1511" s="224" t="s">
        <v>4179</v>
      </c>
      <c r="D1511" s="80">
        <v>7.86</v>
      </c>
    </row>
    <row r="1512" spans="2:4" ht="60" x14ac:dyDescent="0.25">
      <c r="B1512" s="15" t="s">
        <v>4180</v>
      </c>
      <c r="C1512" s="224" t="s">
        <v>4181</v>
      </c>
      <c r="D1512" s="80">
        <v>7.86</v>
      </c>
    </row>
    <row r="1513" spans="2:4" ht="60" x14ac:dyDescent="0.25">
      <c r="B1513" s="15" t="s">
        <v>4182</v>
      </c>
      <c r="C1513" s="224" t="s">
        <v>4183</v>
      </c>
      <c r="D1513" s="80">
        <v>7.86</v>
      </c>
    </row>
    <row r="1514" spans="2:4" ht="60" x14ac:dyDescent="0.25">
      <c r="B1514" s="15" t="s">
        <v>4184</v>
      </c>
      <c r="C1514" s="224" t="s">
        <v>4185</v>
      </c>
      <c r="D1514" s="80">
        <v>7.86</v>
      </c>
    </row>
    <row r="1515" spans="2:4" ht="60" x14ac:dyDescent="0.25">
      <c r="B1515" s="15" t="s">
        <v>4186</v>
      </c>
      <c r="C1515" s="224" t="s">
        <v>4187</v>
      </c>
      <c r="D1515" s="80">
        <v>7.86</v>
      </c>
    </row>
    <row r="1516" spans="2:4" ht="60" x14ac:dyDescent="0.25">
      <c r="B1516" s="15" t="s">
        <v>4188</v>
      </c>
      <c r="C1516" s="224" t="s">
        <v>4189</v>
      </c>
      <c r="D1516" s="80">
        <v>7.86</v>
      </c>
    </row>
    <row r="1517" spans="2:4" ht="60" x14ac:dyDescent="0.25">
      <c r="B1517" s="15" t="s">
        <v>4190</v>
      </c>
      <c r="C1517" s="224" t="s">
        <v>4191</v>
      </c>
      <c r="D1517" s="80">
        <v>7.86</v>
      </c>
    </row>
    <row r="1518" spans="2:4" ht="60" x14ac:dyDescent="0.25">
      <c r="B1518" s="15" t="s">
        <v>4192</v>
      </c>
      <c r="C1518" s="224" t="s">
        <v>4193</v>
      </c>
      <c r="D1518" s="80">
        <v>7.86</v>
      </c>
    </row>
    <row r="1519" spans="2:4" ht="60" x14ac:dyDescent="0.25">
      <c r="B1519" s="15" t="s">
        <v>4194</v>
      </c>
      <c r="C1519" s="224" t="s">
        <v>4195</v>
      </c>
      <c r="D1519" s="80">
        <v>7.86</v>
      </c>
    </row>
    <row r="1520" spans="2:4" ht="60" x14ac:dyDescent="0.25">
      <c r="B1520" s="15" t="s">
        <v>4196</v>
      </c>
      <c r="C1520" s="224" t="s">
        <v>4197</v>
      </c>
      <c r="D1520" s="80">
        <v>7.86</v>
      </c>
    </row>
    <row r="1521" spans="2:4" ht="60" x14ac:dyDescent="0.25">
      <c r="B1521" s="15" t="s">
        <v>4198</v>
      </c>
      <c r="C1521" s="224" t="s">
        <v>4199</v>
      </c>
      <c r="D1521" s="80">
        <v>7.86</v>
      </c>
    </row>
    <row r="1522" spans="2:4" ht="60" x14ac:dyDescent="0.25">
      <c r="B1522" s="15" t="s">
        <v>4200</v>
      </c>
      <c r="C1522" s="224" t="s">
        <v>4201</v>
      </c>
      <c r="D1522" s="80">
        <v>7.86</v>
      </c>
    </row>
    <row r="1523" spans="2:4" ht="60" x14ac:dyDescent="0.25">
      <c r="B1523" s="15" t="s">
        <v>4202</v>
      </c>
      <c r="C1523" s="224" t="s">
        <v>4203</v>
      </c>
      <c r="D1523" s="80">
        <v>7.86</v>
      </c>
    </row>
    <row r="1524" spans="2:4" ht="60" x14ac:dyDescent="0.25">
      <c r="B1524" s="15" t="s">
        <v>4204</v>
      </c>
      <c r="C1524" s="224" t="s">
        <v>4205</v>
      </c>
      <c r="D1524" s="80">
        <v>7.86</v>
      </c>
    </row>
    <row r="1525" spans="2:4" ht="60" x14ac:dyDescent="0.25">
      <c r="B1525" s="15" t="s">
        <v>4206</v>
      </c>
      <c r="C1525" s="224" t="s">
        <v>4207</v>
      </c>
      <c r="D1525" s="80">
        <v>7.86</v>
      </c>
    </row>
    <row r="1526" spans="2:4" ht="60" x14ac:dyDescent="0.25">
      <c r="B1526" s="15" t="s">
        <v>4208</v>
      </c>
      <c r="C1526" s="224" t="s">
        <v>4209</v>
      </c>
      <c r="D1526" s="80">
        <v>7.86</v>
      </c>
    </row>
    <row r="1527" spans="2:4" ht="60" x14ac:dyDescent="0.25">
      <c r="B1527" s="15" t="s">
        <v>4210</v>
      </c>
      <c r="C1527" s="224" t="s">
        <v>4211</v>
      </c>
      <c r="D1527" s="80">
        <v>7.86</v>
      </c>
    </row>
    <row r="1528" spans="2:4" ht="60" x14ac:dyDescent="0.25">
      <c r="B1528" s="15" t="s">
        <v>4212</v>
      </c>
      <c r="C1528" s="224" t="s">
        <v>4213</v>
      </c>
      <c r="D1528" s="80">
        <v>7.86</v>
      </c>
    </row>
    <row r="1529" spans="2:4" ht="60" x14ac:dyDescent="0.25">
      <c r="B1529" s="15" t="s">
        <v>4214</v>
      </c>
      <c r="C1529" s="224" t="s">
        <v>3194</v>
      </c>
      <c r="D1529" s="80">
        <v>20</v>
      </c>
    </row>
    <row r="1530" spans="2:4" ht="60" x14ac:dyDescent="0.25">
      <c r="B1530" s="15" t="s">
        <v>4215</v>
      </c>
      <c r="C1530" s="224" t="s">
        <v>3194</v>
      </c>
      <c r="D1530" s="80">
        <v>20</v>
      </c>
    </row>
    <row r="1531" spans="2:4" ht="75" x14ac:dyDescent="0.25">
      <c r="B1531" s="15" t="s">
        <v>4216</v>
      </c>
      <c r="C1531" s="224" t="s">
        <v>4217</v>
      </c>
      <c r="D1531" s="80">
        <v>580.48</v>
      </c>
    </row>
    <row r="1532" spans="2:4" ht="75" x14ac:dyDescent="0.25">
      <c r="B1532" s="15" t="s">
        <v>4218</v>
      </c>
      <c r="C1532" s="224" t="s">
        <v>4219</v>
      </c>
      <c r="D1532" s="80">
        <v>580.48</v>
      </c>
    </row>
    <row r="1533" spans="2:4" ht="75" x14ac:dyDescent="0.25">
      <c r="B1533" s="15" t="s">
        <v>4220</v>
      </c>
      <c r="C1533" s="224" t="s">
        <v>4221</v>
      </c>
      <c r="D1533" s="80">
        <v>580.48</v>
      </c>
    </row>
    <row r="1534" spans="2:4" ht="75" x14ac:dyDescent="0.25">
      <c r="B1534" s="15" t="s">
        <v>4222</v>
      </c>
      <c r="C1534" s="224" t="s">
        <v>4223</v>
      </c>
      <c r="D1534" s="80">
        <v>580.48</v>
      </c>
    </row>
    <row r="1535" spans="2:4" ht="75" x14ac:dyDescent="0.25">
      <c r="B1535" s="15" t="s">
        <v>4224</v>
      </c>
      <c r="C1535" s="224" t="s">
        <v>4225</v>
      </c>
      <c r="D1535" s="80">
        <v>580.48</v>
      </c>
    </row>
    <row r="1536" spans="2:4" ht="75" x14ac:dyDescent="0.25">
      <c r="B1536" s="15" t="s">
        <v>4226</v>
      </c>
      <c r="C1536" s="224" t="s">
        <v>4227</v>
      </c>
      <c r="D1536" s="80">
        <v>582.11</v>
      </c>
    </row>
    <row r="1537" spans="2:4" ht="60" x14ac:dyDescent="0.25">
      <c r="B1537" s="15" t="s">
        <v>4228</v>
      </c>
      <c r="C1537" s="224" t="s">
        <v>4229</v>
      </c>
      <c r="D1537" s="80">
        <v>338.75</v>
      </c>
    </row>
    <row r="1538" spans="2:4" ht="60" x14ac:dyDescent="0.25">
      <c r="B1538" s="15" t="s">
        <v>4230</v>
      </c>
      <c r="C1538" s="224" t="s">
        <v>4231</v>
      </c>
      <c r="D1538" s="80">
        <v>67.75</v>
      </c>
    </row>
    <row r="1539" spans="2:4" ht="60" x14ac:dyDescent="0.25">
      <c r="B1539" s="15" t="s">
        <v>4232</v>
      </c>
      <c r="C1539" s="224" t="s">
        <v>4233</v>
      </c>
      <c r="D1539" s="80">
        <v>67.75</v>
      </c>
    </row>
    <row r="1540" spans="2:4" ht="60" x14ac:dyDescent="0.25">
      <c r="B1540" s="15" t="s">
        <v>4234</v>
      </c>
      <c r="C1540" s="224" t="s">
        <v>4235</v>
      </c>
      <c r="D1540" s="80">
        <v>67.75</v>
      </c>
    </row>
    <row r="1541" spans="2:4" ht="75" x14ac:dyDescent="0.25">
      <c r="B1541" s="15" t="s">
        <v>4236</v>
      </c>
      <c r="C1541" s="224" t="s">
        <v>4237</v>
      </c>
      <c r="D1541" s="80">
        <v>108.4</v>
      </c>
    </row>
    <row r="1542" spans="2:4" ht="75" x14ac:dyDescent="0.25">
      <c r="B1542" s="15" t="s">
        <v>4238</v>
      </c>
      <c r="C1542" s="224" t="s">
        <v>4239</v>
      </c>
      <c r="D1542" s="80">
        <v>650.99</v>
      </c>
    </row>
    <row r="1543" spans="2:4" ht="75" x14ac:dyDescent="0.25">
      <c r="B1543" s="15" t="s">
        <v>4240</v>
      </c>
      <c r="C1543" s="224" t="s">
        <v>4241</v>
      </c>
      <c r="D1543" s="80">
        <v>650.5</v>
      </c>
    </row>
    <row r="1544" spans="2:4" ht="60" x14ac:dyDescent="0.25">
      <c r="B1544" s="15" t="s">
        <v>4242</v>
      </c>
      <c r="C1544" s="224" t="s">
        <v>4243</v>
      </c>
      <c r="D1544" s="80">
        <v>18.97</v>
      </c>
    </row>
    <row r="1545" spans="2:4" ht="60" x14ac:dyDescent="0.25">
      <c r="B1545" s="15" t="s">
        <v>4244</v>
      </c>
      <c r="C1545" s="224" t="s">
        <v>4245</v>
      </c>
      <c r="D1545" s="80">
        <v>18.97</v>
      </c>
    </row>
    <row r="1546" spans="2:4" ht="60" x14ac:dyDescent="0.25">
      <c r="B1546" s="15" t="s">
        <v>4246</v>
      </c>
      <c r="C1546" s="224" t="s">
        <v>4247</v>
      </c>
      <c r="D1546" s="80">
        <v>18.97</v>
      </c>
    </row>
    <row r="1547" spans="2:4" ht="60" x14ac:dyDescent="0.25">
      <c r="B1547" s="15" t="s">
        <v>4248</v>
      </c>
      <c r="C1547" s="224" t="s">
        <v>4249</v>
      </c>
      <c r="D1547" s="80">
        <v>18.97</v>
      </c>
    </row>
    <row r="1548" spans="2:4" ht="60" x14ac:dyDescent="0.25">
      <c r="B1548" s="15" t="s">
        <v>4250</v>
      </c>
      <c r="C1548" s="224" t="s">
        <v>4251</v>
      </c>
      <c r="D1548" s="80">
        <v>18.97</v>
      </c>
    </row>
    <row r="1549" spans="2:4" ht="60" x14ac:dyDescent="0.25">
      <c r="B1549" s="15" t="s">
        <v>4252</v>
      </c>
      <c r="C1549" s="224" t="s">
        <v>4253</v>
      </c>
      <c r="D1549" s="80">
        <v>18.97</v>
      </c>
    </row>
    <row r="1550" spans="2:4" ht="60" x14ac:dyDescent="0.25">
      <c r="B1550" s="15" t="s">
        <v>4254</v>
      </c>
      <c r="C1550" s="224" t="s">
        <v>4255</v>
      </c>
      <c r="D1550" s="80">
        <v>18.97</v>
      </c>
    </row>
    <row r="1551" spans="2:4" ht="60" x14ac:dyDescent="0.25">
      <c r="B1551" s="15" t="s">
        <v>4256</v>
      </c>
      <c r="C1551" s="224" t="s">
        <v>4257</v>
      </c>
      <c r="D1551" s="80">
        <v>18.97</v>
      </c>
    </row>
    <row r="1552" spans="2:4" ht="60" x14ac:dyDescent="0.25">
      <c r="B1552" s="15" t="s">
        <v>4258</v>
      </c>
      <c r="C1552" s="224" t="s">
        <v>4259</v>
      </c>
      <c r="D1552" s="80">
        <v>18.97</v>
      </c>
    </row>
    <row r="1553" spans="2:4" ht="60" x14ac:dyDescent="0.25">
      <c r="B1553" s="15" t="s">
        <v>4260</v>
      </c>
      <c r="C1553" s="224" t="s">
        <v>4261</v>
      </c>
      <c r="D1553" s="80">
        <v>18.97</v>
      </c>
    </row>
    <row r="1554" spans="2:4" ht="60" x14ac:dyDescent="0.25">
      <c r="B1554" s="15" t="s">
        <v>4262</v>
      </c>
      <c r="C1554" s="224" t="s">
        <v>4263</v>
      </c>
      <c r="D1554" s="80">
        <v>18.97</v>
      </c>
    </row>
    <row r="1555" spans="2:4" ht="60" x14ac:dyDescent="0.25">
      <c r="B1555" s="15" t="s">
        <v>4264</v>
      </c>
      <c r="C1555" s="224" t="s">
        <v>4265</v>
      </c>
      <c r="D1555" s="80">
        <v>18.97</v>
      </c>
    </row>
    <row r="1556" spans="2:4" ht="60" x14ac:dyDescent="0.25">
      <c r="B1556" s="15" t="s">
        <v>4266</v>
      </c>
      <c r="C1556" s="224" t="s">
        <v>4267</v>
      </c>
      <c r="D1556" s="80">
        <v>18.97</v>
      </c>
    </row>
    <row r="1557" spans="2:4" ht="60" x14ac:dyDescent="0.25">
      <c r="B1557" s="15" t="s">
        <v>4268</v>
      </c>
      <c r="C1557" s="224" t="s">
        <v>4269</v>
      </c>
      <c r="D1557" s="80">
        <v>18.97</v>
      </c>
    </row>
    <row r="1558" spans="2:4" ht="60" x14ac:dyDescent="0.25">
      <c r="B1558" s="15" t="s">
        <v>4270</v>
      </c>
      <c r="C1558" s="224" t="s">
        <v>4271</v>
      </c>
      <c r="D1558" s="80">
        <v>18.97</v>
      </c>
    </row>
    <row r="1559" spans="2:4" ht="60" x14ac:dyDescent="0.25">
      <c r="B1559" s="15" t="s">
        <v>4272</v>
      </c>
      <c r="C1559" s="224" t="s">
        <v>4273</v>
      </c>
      <c r="D1559" s="80">
        <v>18.97</v>
      </c>
    </row>
    <row r="1560" spans="2:4" ht="60" x14ac:dyDescent="0.25">
      <c r="B1560" s="15" t="s">
        <v>4274</v>
      </c>
      <c r="C1560" s="224" t="s">
        <v>4275</v>
      </c>
      <c r="D1560" s="80">
        <v>18.97</v>
      </c>
    </row>
    <row r="1561" spans="2:4" ht="60" x14ac:dyDescent="0.25">
      <c r="B1561" s="15" t="s">
        <v>4276</v>
      </c>
      <c r="C1561" s="224" t="s">
        <v>4277</v>
      </c>
      <c r="D1561" s="80">
        <v>18.97</v>
      </c>
    </row>
    <row r="1562" spans="2:4" ht="60" x14ac:dyDescent="0.25">
      <c r="B1562" s="15" t="s">
        <v>4278</v>
      </c>
      <c r="C1562" s="224" t="s">
        <v>4279</v>
      </c>
      <c r="D1562" s="80">
        <v>18.97</v>
      </c>
    </row>
    <row r="1563" spans="2:4" ht="60" x14ac:dyDescent="0.25">
      <c r="B1563" s="15" t="s">
        <v>4280</v>
      </c>
      <c r="C1563" s="224" t="s">
        <v>4281</v>
      </c>
      <c r="D1563" s="80">
        <v>7.81</v>
      </c>
    </row>
    <row r="1564" spans="2:4" ht="60" x14ac:dyDescent="0.25">
      <c r="B1564" s="15" t="s">
        <v>4282</v>
      </c>
      <c r="C1564" s="224" t="s">
        <v>4283</v>
      </c>
      <c r="D1564" s="80">
        <v>8.3000000000000007</v>
      </c>
    </row>
    <row r="1565" spans="2:4" ht="60" x14ac:dyDescent="0.25">
      <c r="B1565" s="15" t="s">
        <v>4284</v>
      </c>
      <c r="C1565" s="224" t="s">
        <v>3178</v>
      </c>
      <c r="D1565" s="80">
        <v>24.4</v>
      </c>
    </row>
    <row r="1566" spans="2:4" ht="60" x14ac:dyDescent="0.25">
      <c r="B1566" s="15" t="s">
        <v>4285</v>
      </c>
      <c r="C1566" s="224" t="s">
        <v>4286</v>
      </c>
      <c r="D1566" s="80">
        <v>24.4</v>
      </c>
    </row>
    <row r="1567" spans="2:4" ht="60" x14ac:dyDescent="0.25">
      <c r="B1567" s="15" t="s">
        <v>4287</v>
      </c>
      <c r="C1567" s="224" t="s">
        <v>4288</v>
      </c>
      <c r="D1567" s="80">
        <v>24.4</v>
      </c>
    </row>
    <row r="1568" spans="2:4" ht="75" x14ac:dyDescent="0.25">
      <c r="B1568" s="15" t="s">
        <v>4289</v>
      </c>
      <c r="C1568" s="224" t="s">
        <v>1846</v>
      </c>
      <c r="D1568" s="80">
        <v>108.4</v>
      </c>
    </row>
    <row r="1569" spans="2:4" ht="60" x14ac:dyDescent="0.25">
      <c r="B1569" s="15" t="s">
        <v>4290</v>
      </c>
      <c r="C1569" s="224" t="s">
        <v>4291</v>
      </c>
      <c r="D1569" s="80">
        <v>81.3</v>
      </c>
    </row>
    <row r="1570" spans="2:4" ht="60" x14ac:dyDescent="0.25">
      <c r="B1570" s="15" t="s">
        <v>4292</v>
      </c>
      <c r="C1570" s="224" t="s">
        <v>4293</v>
      </c>
      <c r="D1570" s="80">
        <v>81.3</v>
      </c>
    </row>
    <row r="1571" spans="2:4" ht="60" x14ac:dyDescent="0.25">
      <c r="B1571" s="15" t="s">
        <v>4294</v>
      </c>
      <c r="C1571" s="224" t="s">
        <v>4295</v>
      </c>
      <c r="D1571" s="80">
        <v>81.3</v>
      </c>
    </row>
    <row r="1572" spans="2:4" ht="60" x14ac:dyDescent="0.25">
      <c r="B1572" s="15" t="s">
        <v>4296</v>
      </c>
      <c r="C1572" s="224" t="s">
        <v>4297</v>
      </c>
      <c r="D1572" s="80">
        <v>81.3</v>
      </c>
    </row>
    <row r="1573" spans="2:4" ht="60" x14ac:dyDescent="0.25">
      <c r="B1573" s="15" t="s">
        <v>4298</v>
      </c>
      <c r="C1573" s="224" t="s">
        <v>4299</v>
      </c>
      <c r="D1573" s="80">
        <v>81.3</v>
      </c>
    </row>
    <row r="1574" spans="2:4" ht="60" x14ac:dyDescent="0.25">
      <c r="B1574" s="15" t="s">
        <v>4300</v>
      </c>
      <c r="C1574" s="224" t="s">
        <v>4301</v>
      </c>
      <c r="D1574" s="80">
        <v>81.3</v>
      </c>
    </row>
    <row r="1575" spans="2:4" ht="60" x14ac:dyDescent="0.25">
      <c r="B1575" s="15" t="s">
        <v>4302</v>
      </c>
      <c r="C1575" s="224" t="s">
        <v>4303</v>
      </c>
      <c r="D1575" s="80">
        <v>5.42</v>
      </c>
    </row>
    <row r="1576" spans="2:4" ht="60" x14ac:dyDescent="0.25">
      <c r="B1576" s="15" t="s">
        <v>4304</v>
      </c>
      <c r="C1576" s="224" t="s">
        <v>4305</v>
      </c>
      <c r="D1576" s="80">
        <v>115.18</v>
      </c>
    </row>
    <row r="1577" spans="2:4" ht="60" x14ac:dyDescent="0.25">
      <c r="B1577" s="15" t="s">
        <v>4306</v>
      </c>
      <c r="C1577" s="224" t="s">
        <v>4307</v>
      </c>
      <c r="D1577" s="80">
        <v>115.18</v>
      </c>
    </row>
    <row r="1578" spans="2:4" ht="60" x14ac:dyDescent="0.25">
      <c r="B1578" s="15" t="s">
        <v>4308</v>
      </c>
      <c r="C1578" s="224" t="s">
        <v>4309</v>
      </c>
      <c r="D1578" s="80">
        <v>115.18</v>
      </c>
    </row>
    <row r="1579" spans="2:4" ht="60" x14ac:dyDescent="0.25">
      <c r="B1579" s="15" t="s">
        <v>4310</v>
      </c>
      <c r="C1579" s="224" t="s">
        <v>3288</v>
      </c>
      <c r="D1579" s="80">
        <v>8.1300000000000008</v>
      </c>
    </row>
    <row r="1580" spans="2:4" ht="60" x14ac:dyDescent="0.25">
      <c r="B1580" s="15" t="s">
        <v>4311</v>
      </c>
      <c r="C1580" s="224" t="s">
        <v>4312</v>
      </c>
      <c r="D1580" s="80">
        <v>13.55</v>
      </c>
    </row>
    <row r="1581" spans="2:4" ht="60" x14ac:dyDescent="0.25">
      <c r="B1581" s="15" t="s">
        <v>4313</v>
      </c>
      <c r="C1581" s="224" t="s">
        <v>4314</v>
      </c>
      <c r="D1581" s="80">
        <v>13.55</v>
      </c>
    </row>
    <row r="1582" spans="2:4" ht="60" x14ac:dyDescent="0.25">
      <c r="B1582" s="15" t="s">
        <v>4315</v>
      </c>
      <c r="C1582" s="224" t="s">
        <v>4316</v>
      </c>
      <c r="D1582" s="80">
        <v>13.55</v>
      </c>
    </row>
    <row r="1583" spans="2:4" ht="60" x14ac:dyDescent="0.25">
      <c r="B1583" s="15" t="s">
        <v>4317</v>
      </c>
      <c r="C1583" s="224" t="s">
        <v>4318</v>
      </c>
      <c r="D1583" s="80">
        <v>8.1300000000000008</v>
      </c>
    </row>
    <row r="1584" spans="2:4" ht="60" x14ac:dyDescent="0.25">
      <c r="B1584" s="15" t="s">
        <v>4319</v>
      </c>
      <c r="C1584" s="224" t="s">
        <v>4320</v>
      </c>
      <c r="D1584" s="80">
        <v>8.1300000000000008</v>
      </c>
    </row>
    <row r="1585" spans="2:4" ht="60" x14ac:dyDescent="0.25">
      <c r="B1585" s="15" t="s">
        <v>4321</v>
      </c>
      <c r="C1585" s="224" t="s">
        <v>4322</v>
      </c>
      <c r="D1585" s="80">
        <v>13.55</v>
      </c>
    </row>
    <row r="1586" spans="2:4" ht="60" x14ac:dyDescent="0.25">
      <c r="B1586" s="15" t="s">
        <v>4323</v>
      </c>
      <c r="C1586" s="224" t="s">
        <v>3296</v>
      </c>
      <c r="D1586" s="80">
        <v>2.71</v>
      </c>
    </row>
    <row r="1587" spans="2:4" ht="60" x14ac:dyDescent="0.25">
      <c r="B1587" s="15" t="s">
        <v>4324</v>
      </c>
      <c r="C1587" s="224" t="s">
        <v>3296</v>
      </c>
      <c r="D1587" s="80">
        <v>2.71</v>
      </c>
    </row>
    <row r="1588" spans="2:4" ht="60" x14ac:dyDescent="0.25">
      <c r="B1588" s="15" t="s">
        <v>4325</v>
      </c>
      <c r="C1588" s="224" t="s">
        <v>3296</v>
      </c>
      <c r="D1588" s="80">
        <v>2.71</v>
      </c>
    </row>
    <row r="1589" spans="2:4" ht="75" x14ac:dyDescent="0.25">
      <c r="B1589" s="15" t="s">
        <v>4326</v>
      </c>
      <c r="C1589" s="224" t="s">
        <v>4327</v>
      </c>
      <c r="D1589" s="80">
        <v>555.54999999999995</v>
      </c>
    </row>
    <row r="1590" spans="2:4" ht="75" x14ac:dyDescent="0.25">
      <c r="B1590" s="15" t="s">
        <v>4328</v>
      </c>
      <c r="C1590" s="224" t="s">
        <v>4329</v>
      </c>
      <c r="D1590" s="80">
        <v>555.54999999999995</v>
      </c>
    </row>
    <row r="1591" spans="2:4" ht="75" x14ac:dyDescent="0.25">
      <c r="B1591" s="15" t="s">
        <v>4330</v>
      </c>
      <c r="C1591" s="224" t="s">
        <v>4331</v>
      </c>
      <c r="D1591" s="80">
        <v>555.54999999999995</v>
      </c>
    </row>
    <row r="1592" spans="2:4" ht="75" x14ac:dyDescent="0.25">
      <c r="B1592" s="15" t="s">
        <v>4332</v>
      </c>
      <c r="C1592" s="224" t="s">
        <v>4333</v>
      </c>
      <c r="D1592" s="80">
        <v>555.54999999999995</v>
      </c>
    </row>
    <row r="1593" spans="2:4" ht="60" x14ac:dyDescent="0.25">
      <c r="B1593" s="15" t="s">
        <v>4334</v>
      </c>
      <c r="C1593" s="224" t="s">
        <v>4335</v>
      </c>
      <c r="D1593" s="80">
        <v>6.78</v>
      </c>
    </row>
    <row r="1594" spans="2:4" ht="60" x14ac:dyDescent="0.25">
      <c r="B1594" s="15" t="s">
        <v>4336</v>
      </c>
      <c r="C1594" s="224" t="s">
        <v>4337</v>
      </c>
      <c r="D1594" s="80">
        <v>6.78</v>
      </c>
    </row>
    <row r="1595" spans="2:4" ht="60" x14ac:dyDescent="0.25">
      <c r="B1595" s="15" t="s">
        <v>4338</v>
      </c>
      <c r="C1595" s="224" t="s">
        <v>4339</v>
      </c>
      <c r="D1595" s="80">
        <v>6.78</v>
      </c>
    </row>
    <row r="1596" spans="2:4" ht="60" x14ac:dyDescent="0.25">
      <c r="B1596" s="15" t="s">
        <v>4340</v>
      </c>
      <c r="C1596" s="224" t="s">
        <v>4341</v>
      </c>
      <c r="D1596" s="80">
        <v>6.78</v>
      </c>
    </row>
    <row r="1597" spans="2:4" ht="60" x14ac:dyDescent="0.25">
      <c r="B1597" s="15" t="s">
        <v>4342</v>
      </c>
      <c r="C1597" s="224" t="s">
        <v>4343</v>
      </c>
      <c r="D1597" s="80">
        <v>6.78</v>
      </c>
    </row>
    <row r="1598" spans="2:4" ht="60" x14ac:dyDescent="0.25">
      <c r="B1598" s="15" t="s">
        <v>4344</v>
      </c>
      <c r="C1598" s="224" t="s">
        <v>4345</v>
      </c>
      <c r="D1598" s="80">
        <v>6.78</v>
      </c>
    </row>
    <row r="1599" spans="2:4" ht="60" x14ac:dyDescent="0.25">
      <c r="B1599" s="15" t="s">
        <v>4346</v>
      </c>
      <c r="C1599" s="224" t="s">
        <v>4347</v>
      </c>
      <c r="D1599" s="80">
        <v>6.78</v>
      </c>
    </row>
    <row r="1600" spans="2:4" ht="60" x14ac:dyDescent="0.25">
      <c r="B1600" s="15" t="s">
        <v>4348</v>
      </c>
      <c r="C1600" s="224" t="s">
        <v>4349</v>
      </c>
      <c r="D1600" s="80">
        <v>6.78</v>
      </c>
    </row>
    <row r="1601" spans="2:4" ht="60" x14ac:dyDescent="0.25">
      <c r="B1601" s="15" t="s">
        <v>4350</v>
      </c>
      <c r="C1601" s="224" t="s">
        <v>4351</v>
      </c>
      <c r="D1601" s="80">
        <v>6.78</v>
      </c>
    </row>
    <row r="1602" spans="2:4" ht="60" x14ac:dyDescent="0.25">
      <c r="B1602" s="15" t="s">
        <v>4352</v>
      </c>
      <c r="C1602" s="224" t="s">
        <v>4353</v>
      </c>
      <c r="D1602" s="80">
        <v>6.78</v>
      </c>
    </row>
    <row r="1603" spans="2:4" ht="60" x14ac:dyDescent="0.25">
      <c r="B1603" s="15" t="s">
        <v>4354</v>
      </c>
      <c r="C1603" s="224" t="s">
        <v>4355</v>
      </c>
      <c r="D1603" s="80">
        <v>6.78</v>
      </c>
    </row>
    <row r="1604" spans="2:4" ht="75" x14ac:dyDescent="0.25">
      <c r="B1604" s="15" t="s">
        <v>4356</v>
      </c>
      <c r="C1604" s="224" t="s">
        <v>3374</v>
      </c>
      <c r="D1604" s="80">
        <v>176.15</v>
      </c>
    </row>
    <row r="1605" spans="2:4" ht="60" x14ac:dyDescent="0.25">
      <c r="B1605" s="15" t="s">
        <v>4357</v>
      </c>
      <c r="C1605" s="224" t="s">
        <v>4358</v>
      </c>
      <c r="D1605" s="80">
        <v>1789.01</v>
      </c>
    </row>
    <row r="1606" spans="2:4" ht="60" x14ac:dyDescent="0.25">
      <c r="B1606" s="15" t="s">
        <v>4359</v>
      </c>
      <c r="C1606" s="224" t="s">
        <v>4360</v>
      </c>
      <c r="D1606" s="80">
        <v>1789.01</v>
      </c>
    </row>
    <row r="1607" spans="2:4" ht="60" x14ac:dyDescent="0.25">
      <c r="B1607" s="15" t="s">
        <v>4361</v>
      </c>
      <c r="C1607" s="224" t="s">
        <v>4362</v>
      </c>
      <c r="D1607" s="80">
        <v>1789.01</v>
      </c>
    </row>
    <row r="1608" spans="2:4" ht="60" x14ac:dyDescent="0.25">
      <c r="B1608" s="15" t="s">
        <v>4363</v>
      </c>
      <c r="C1608" s="224" t="s">
        <v>4364</v>
      </c>
      <c r="D1608" s="80">
        <v>1789.01</v>
      </c>
    </row>
    <row r="1609" spans="2:4" ht="60" x14ac:dyDescent="0.25">
      <c r="B1609" s="15" t="s">
        <v>4365</v>
      </c>
      <c r="C1609" s="224" t="s">
        <v>4366</v>
      </c>
      <c r="D1609" s="80">
        <v>1790.96</v>
      </c>
    </row>
    <row r="1610" spans="2:4" ht="60" x14ac:dyDescent="0.25">
      <c r="B1610" s="15" t="s">
        <v>4367</v>
      </c>
      <c r="C1610" s="224" t="s">
        <v>4368</v>
      </c>
      <c r="D1610" s="80">
        <v>3660</v>
      </c>
    </row>
    <row r="1611" spans="2:4" ht="75" x14ac:dyDescent="0.25">
      <c r="B1611" s="15" t="s">
        <v>4369</v>
      </c>
      <c r="C1611" s="224" t="s">
        <v>4370</v>
      </c>
      <c r="D1611" s="80">
        <v>151.11000000000001</v>
      </c>
    </row>
    <row r="1612" spans="2:4" ht="75" x14ac:dyDescent="0.25">
      <c r="B1612" s="15" t="s">
        <v>4371</v>
      </c>
      <c r="C1612" s="224" t="s">
        <v>4372</v>
      </c>
      <c r="D1612" s="80">
        <v>151.11000000000001</v>
      </c>
    </row>
    <row r="1613" spans="2:4" ht="75" x14ac:dyDescent="0.25">
      <c r="B1613" s="15" t="s">
        <v>4373</v>
      </c>
      <c r="C1613" s="224" t="s">
        <v>4374</v>
      </c>
      <c r="D1613" s="80">
        <v>151.66999999999999</v>
      </c>
    </row>
    <row r="1614" spans="2:4" ht="75" x14ac:dyDescent="0.25">
      <c r="B1614" s="15" t="s">
        <v>4375</v>
      </c>
      <c r="C1614" s="224" t="s">
        <v>4376</v>
      </c>
      <c r="D1614" s="80">
        <v>151.66999999999999</v>
      </c>
    </row>
    <row r="1615" spans="2:4" ht="75" x14ac:dyDescent="0.25">
      <c r="B1615" s="15" t="s">
        <v>4377</v>
      </c>
      <c r="C1615" s="224" t="s">
        <v>4378</v>
      </c>
      <c r="D1615" s="80">
        <v>151.66999999999999</v>
      </c>
    </row>
    <row r="1616" spans="2:4" ht="75" x14ac:dyDescent="0.25">
      <c r="B1616" s="15" t="s">
        <v>4379</v>
      </c>
      <c r="C1616" s="224" t="s">
        <v>4380</v>
      </c>
      <c r="D1616" s="80">
        <v>151.66999999999999</v>
      </c>
    </row>
    <row r="1617" spans="2:4" ht="75" x14ac:dyDescent="0.25">
      <c r="B1617" s="15" t="s">
        <v>4381</v>
      </c>
      <c r="C1617" s="224" t="s">
        <v>4382</v>
      </c>
      <c r="D1617" s="80">
        <v>151.66999999999999</v>
      </c>
    </row>
    <row r="1618" spans="2:4" ht="75" x14ac:dyDescent="0.25">
      <c r="B1618" s="15" t="s">
        <v>4383</v>
      </c>
      <c r="C1618" s="224" t="s">
        <v>4384</v>
      </c>
      <c r="D1618" s="80">
        <v>151.66999999999999</v>
      </c>
    </row>
    <row r="1619" spans="2:4" ht="75" x14ac:dyDescent="0.25">
      <c r="B1619" s="15" t="s">
        <v>4385</v>
      </c>
      <c r="C1619" s="224" t="s">
        <v>4386</v>
      </c>
      <c r="D1619" s="80">
        <v>151.66999999999999</v>
      </c>
    </row>
    <row r="1620" spans="2:4" ht="75" x14ac:dyDescent="0.25">
      <c r="B1620" s="15" t="s">
        <v>4387</v>
      </c>
      <c r="C1620" s="224" t="s">
        <v>4388</v>
      </c>
      <c r="D1620" s="80">
        <v>151.66999999999999</v>
      </c>
    </row>
    <row r="1621" spans="2:4" ht="60" x14ac:dyDescent="0.25">
      <c r="B1621" s="15" t="s">
        <v>4389</v>
      </c>
      <c r="C1621" s="224" t="s">
        <v>4390</v>
      </c>
      <c r="D1621" s="80">
        <v>13.55</v>
      </c>
    </row>
    <row r="1622" spans="2:4" ht="60" x14ac:dyDescent="0.25">
      <c r="B1622" s="15" t="s">
        <v>4391</v>
      </c>
      <c r="C1622" s="224" t="s">
        <v>4392</v>
      </c>
      <c r="D1622" s="80">
        <v>13.55</v>
      </c>
    </row>
    <row r="1623" spans="2:4" ht="60" x14ac:dyDescent="0.25">
      <c r="B1623" s="15" t="s">
        <v>4393</v>
      </c>
      <c r="C1623" s="224" t="s">
        <v>4394</v>
      </c>
      <c r="D1623" s="80">
        <v>13.55</v>
      </c>
    </row>
    <row r="1624" spans="2:4" ht="60" x14ac:dyDescent="0.25">
      <c r="B1624" s="15" t="s">
        <v>4395</v>
      </c>
      <c r="C1624" s="224" t="s">
        <v>4396</v>
      </c>
      <c r="D1624" s="80">
        <v>13.55</v>
      </c>
    </row>
    <row r="1625" spans="2:4" ht="60" x14ac:dyDescent="0.25">
      <c r="B1625" s="15" t="s">
        <v>4397</v>
      </c>
      <c r="C1625" s="224" t="s">
        <v>4398</v>
      </c>
      <c r="D1625" s="80">
        <v>13.55</v>
      </c>
    </row>
    <row r="1626" spans="2:4" ht="60" x14ac:dyDescent="0.25">
      <c r="B1626" s="15" t="s">
        <v>4399</v>
      </c>
      <c r="C1626" s="224" t="s">
        <v>4400</v>
      </c>
      <c r="D1626" s="80">
        <v>13.55</v>
      </c>
    </row>
    <row r="1627" spans="2:4" ht="60" x14ac:dyDescent="0.25">
      <c r="B1627" s="15" t="s">
        <v>4401</v>
      </c>
      <c r="C1627" s="224" t="s">
        <v>4402</v>
      </c>
      <c r="D1627" s="80">
        <v>13.55</v>
      </c>
    </row>
    <row r="1628" spans="2:4" ht="60" x14ac:dyDescent="0.25">
      <c r="B1628" s="15" t="s">
        <v>4403</v>
      </c>
      <c r="C1628" s="224" t="s">
        <v>4404</v>
      </c>
      <c r="D1628" s="80">
        <v>13.55</v>
      </c>
    </row>
    <row r="1629" spans="2:4" ht="60" x14ac:dyDescent="0.25">
      <c r="B1629" s="15" t="s">
        <v>4405</v>
      </c>
      <c r="C1629" s="224" t="s">
        <v>4406</v>
      </c>
      <c r="D1629" s="80">
        <v>13.55</v>
      </c>
    </row>
    <row r="1630" spans="2:4" ht="60" x14ac:dyDescent="0.25">
      <c r="B1630" s="15" t="s">
        <v>4407</v>
      </c>
      <c r="C1630" s="224" t="s">
        <v>4408</v>
      </c>
      <c r="D1630" s="80">
        <v>13.55</v>
      </c>
    </row>
    <row r="1631" spans="2:4" ht="81" customHeight="1" x14ac:dyDescent="0.25">
      <c r="B1631" s="15" t="s">
        <v>4409</v>
      </c>
      <c r="C1631" s="224" t="s">
        <v>4410</v>
      </c>
      <c r="D1631" s="80">
        <v>16.260000000000002</v>
      </c>
    </row>
    <row r="1632" spans="2:4" ht="75.75" customHeight="1" x14ac:dyDescent="0.25">
      <c r="B1632" s="15" t="s">
        <v>4411</v>
      </c>
      <c r="C1632" s="224" t="s">
        <v>4412</v>
      </c>
      <c r="D1632" s="80">
        <v>16.260000000000002</v>
      </c>
    </row>
    <row r="1633" spans="2:4" ht="78.75" customHeight="1" x14ac:dyDescent="0.25">
      <c r="B1633" s="15" t="s">
        <v>4413</v>
      </c>
      <c r="C1633" s="224" t="s">
        <v>4414</v>
      </c>
      <c r="D1633" s="80">
        <v>16.260000000000002</v>
      </c>
    </row>
    <row r="1634" spans="2:4" ht="76.5" customHeight="1" x14ac:dyDescent="0.25">
      <c r="B1634" s="15" t="s">
        <v>4415</v>
      </c>
      <c r="C1634" s="224" t="s">
        <v>4416</v>
      </c>
      <c r="D1634" s="80">
        <v>16.260000000000002</v>
      </c>
    </row>
    <row r="1635" spans="2:4" ht="80.25" customHeight="1" x14ac:dyDescent="0.25">
      <c r="B1635" s="15" t="s">
        <v>4417</v>
      </c>
      <c r="C1635" s="224" t="s">
        <v>4418</v>
      </c>
      <c r="D1635" s="80">
        <v>16.260000000000002</v>
      </c>
    </row>
    <row r="1636" spans="2:4" ht="78" customHeight="1" x14ac:dyDescent="0.25">
      <c r="B1636" s="15" t="s">
        <v>4419</v>
      </c>
      <c r="C1636" s="224" t="s">
        <v>4420</v>
      </c>
      <c r="D1636" s="80">
        <v>16.260000000000002</v>
      </c>
    </row>
    <row r="1637" spans="2:4" ht="79.5" customHeight="1" x14ac:dyDescent="0.25">
      <c r="B1637" s="15" t="s">
        <v>4421</v>
      </c>
      <c r="C1637" s="224" t="s">
        <v>4422</v>
      </c>
      <c r="D1637" s="80">
        <v>16.260000000000002</v>
      </c>
    </row>
    <row r="1638" spans="2:4" ht="78.75" customHeight="1" x14ac:dyDescent="0.25">
      <c r="B1638" s="15" t="s">
        <v>4423</v>
      </c>
      <c r="C1638" s="224" t="s">
        <v>4424</v>
      </c>
      <c r="D1638" s="80">
        <v>16.260000000000002</v>
      </c>
    </row>
    <row r="1639" spans="2:4" ht="60" x14ac:dyDescent="0.25">
      <c r="B1639" s="15" t="s">
        <v>4425</v>
      </c>
      <c r="C1639" s="224" t="s">
        <v>4426</v>
      </c>
      <c r="D1639" s="80">
        <v>27.1</v>
      </c>
    </row>
    <row r="1640" spans="2:4" ht="60" x14ac:dyDescent="0.25">
      <c r="B1640" s="15" t="s">
        <v>4427</v>
      </c>
      <c r="C1640" s="224" t="s">
        <v>4428</v>
      </c>
      <c r="D1640" s="80">
        <v>27.1</v>
      </c>
    </row>
    <row r="1641" spans="2:4" ht="60" x14ac:dyDescent="0.25">
      <c r="B1641" s="15" t="s">
        <v>4429</v>
      </c>
      <c r="C1641" s="224" t="s">
        <v>4430</v>
      </c>
      <c r="D1641" s="80">
        <v>27.1</v>
      </c>
    </row>
    <row r="1642" spans="2:4" ht="60" x14ac:dyDescent="0.25">
      <c r="B1642" s="15" t="s">
        <v>4431</v>
      </c>
      <c r="C1642" s="224" t="s">
        <v>4432</v>
      </c>
      <c r="D1642" s="80">
        <v>27.1</v>
      </c>
    </row>
    <row r="1643" spans="2:4" ht="60" x14ac:dyDescent="0.25">
      <c r="B1643" s="15" t="s">
        <v>4433</v>
      </c>
      <c r="C1643" s="224" t="s">
        <v>4434</v>
      </c>
      <c r="D1643" s="80">
        <v>27.1</v>
      </c>
    </row>
    <row r="1644" spans="2:4" ht="60" x14ac:dyDescent="0.25">
      <c r="B1644" s="15" t="s">
        <v>4435</v>
      </c>
      <c r="C1644" s="224" t="s">
        <v>4436</v>
      </c>
      <c r="D1644" s="80">
        <v>27.1</v>
      </c>
    </row>
    <row r="1645" spans="2:4" ht="60" x14ac:dyDescent="0.25">
      <c r="B1645" s="15" t="s">
        <v>4437</v>
      </c>
      <c r="C1645" s="224" t="s">
        <v>4438</v>
      </c>
      <c r="D1645" s="80">
        <v>27.1</v>
      </c>
    </row>
    <row r="1646" spans="2:4" ht="60" x14ac:dyDescent="0.25">
      <c r="B1646" s="15" t="s">
        <v>4439</v>
      </c>
      <c r="C1646" s="224" t="s">
        <v>4440</v>
      </c>
      <c r="D1646" s="80">
        <v>27.1</v>
      </c>
    </row>
    <row r="1647" spans="2:4" ht="60" x14ac:dyDescent="0.25">
      <c r="B1647" s="15" t="s">
        <v>4441</v>
      </c>
      <c r="C1647" s="224" t="s">
        <v>4442</v>
      </c>
      <c r="D1647" s="80">
        <v>27.1</v>
      </c>
    </row>
    <row r="1648" spans="2:4" ht="60" x14ac:dyDescent="0.25">
      <c r="B1648" s="15" t="s">
        <v>4443</v>
      </c>
      <c r="C1648" s="224" t="s">
        <v>4444</v>
      </c>
      <c r="D1648" s="80">
        <v>27.1</v>
      </c>
    </row>
    <row r="1649" spans="2:4" ht="60" x14ac:dyDescent="0.25">
      <c r="B1649" s="15" t="s">
        <v>4445</v>
      </c>
      <c r="C1649" s="224" t="s">
        <v>4446</v>
      </c>
      <c r="D1649" s="80">
        <v>27.1</v>
      </c>
    </row>
    <row r="1650" spans="2:4" ht="60" x14ac:dyDescent="0.25">
      <c r="B1650" s="15" t="s">
        <v>4447</v>
      </c>
      <c r="C1650" s="224" t="s">
        <v>4448</v>
      </c>
      <c r="D1650" s="80">
        <v>27.1</v>
      </c>
    </row>
    <row r="1651" spans="2:4" ht="60" x14ac:dyDescent="0.25">
      <c r="B1651" s="15" t="s">
        <v>4449</v>
      </c>
      <c r="C1651" s="224" t="s">
        <v>4450</v>
      </c>
      <c r="D1651" s="80">
        <v>27.1</v>
      </c>
    </row>
    <row r="1652" spans="2:4" ht="60" x14ac:dyDescent="0.25">
      <c r="B1652" s="15" t="s">
        <v>4451</v>
      </c>
      <c r="C1652" s="224" t="s">
        <v>4452</v>
      </c>
      <c r="D1652" s="80">
        <v>27.1</v>
      </c>
    </row>
    <row r="1653" spans="2:4" ht="60" x14ac:dyDescent="0.25">
      <c r="B1653" s="15" t="s">
        <v>4453</v>
      </c>
      <c r="C1653" s="224" t="s">
        <v>4454</v>
      </c>
      <c r="D1653" s="80">
        <v>27.1</v>
      </c>
    </row>
    <row r="1654" spans="2:4" ht="60" x14ac:dyDescent="0.25">
      <c r="B1654" s="15" t="s">
        <v>4455</v>
      </c>
      <c r="C1654" s="224" t="s">
        <v>4456</v>
      </c>
      <c r="D1654" s="80">
        <v>27.1</v>
      </c>
    </row>
    <row r="1655" spans="2:4" ht="60" x14ac:dyDescent="0.25">
      <c r="B1655" s="15" t="s">
        <v>4457</v>
      </c>
      <c r="C1655" s="224" t="s">
        <v>4458</v>
      </c>
      <c r="D1655" s="80">
        <v>27.1</v>
      </c>
    </row>
    <row r="1656" spans="2:4" ht="60" x14ac:dyDescent="0.25">
      <c r="B1656" s="15" t="s">
        <v>4459</v>
      </c>
      <c r="C1656" s="224" t="s">
        <v>4460</v>
      </c>
      <c r="D1656" s="80">
        <v>27.1</v>
      </c>
    </row>
    <row r="1657" spans="2:4" ht="60" x14ac:dyDescent="0.25">
      <c r="B1657" s="15" t="s">
        <v>4461</v>
      </c>
      <c r="C1657" s="224" t="s">
        <v>4462</v>
      </c>
      <c r="D1657" s="80">
        <v>27.1</v>
      </c>
    </row>
    <row r="1658" spans="2:4" ht="60" x14ac:dyDescent="0.25">
      <c r="B1658" s="15" t="s">
        <v>4463</v>
      </c>
      <c r="C1658" s="224" t="s">
        <v>4464</v>
      </c>
      <c r="D1658" s="80">
        <v>27.1</v>
      </c>
    </row>
    <row r="1659" spans="2:4" ht="60" x14ac:dyDescent="0.25">
      <c r="B1659" s="15" t="s">
        <v>4465</v>
      </c>
      <c r="C1659" s="224" t="s">
        <v>4466</v>
      </c>
      <c r="D1659" s="80">
        <v>27.1</v>
      </c>
    </row>
    <row r="1660" spans="2:4" ht="60" x14ac:dyDescent="0.25">
      <c r="B1660" s="15" t="s">
        <v>4467</v>
      </c>
      <c r="C1660" s="224" t="s">
        <v>4468</v>
      </c>
      <c r="D1660" s="80">
        <v>27.1</v>
      </c>
    </row>
    <row r="1661" spans="2:4" ht="60" x14ac:dyDescent="0.25">
      <c r="B1661" s="15" t="s">
        <v>4469</v>
      </c>
      <c r="C1661" s="224" t="s">
        <v>4470</v>
      </c>
      <c r="D1661" s="80">
        <v>27.1</v>
      </c>
    </row>
    <row r="1662" spans="2:4" ht="60" x14ac:dyDescent="0.25">
      <c r="B1662" s="15" t="s">
        <v>4471</v>
      </c>
      <c r="C1662" s="224" t="s">
        <v>4472</v>
      </c>
      <c r="D1662" s="80">
        <v>27.1</v>
      </c>
    </row>
    <row r="1663" spans="2:4" ht="60" x14ac:dyDescent="0.25">
      <c r="B1663" s="15" t="s">
        <v>4473</v>
      </c>
      <c r="C1663" s="224" t="s">
        <v>4474</v>
      </c>
      <c r="D1663" s="80">
        <v>27.1</v>
      </c>
    </row>
    <row r="1664" spans="2:4" ht="60" x14ac:dyDescent="0.25">
      <c r="B1664" s="15" t="s">
        <v>4475</v>
      </c>
      <c r="C1664" s="224" t="s">
        <v>4476</v>
      </c>
      <c r="D1664" s="80">
        <v>27.1</v>
      </c>
    </row>
    <row r="1665" spans="2:4" ht="60" x14ac:dyDescent="0.25">
      <c r="B1665" s="15" t="s">
        <v>4477</v>
      </c>
      <c r="C1665" s="224" t="s">
        <v>4478</v>
      </c>
      <c r="D1665" s="80">
        <v>27.1</v>
      </c>
    </row>
    <row r="1666" spans="2:4" ht="60" x14ac:dyDescent="0.25">
      <c r="B1666" s="15" t="s">
        <v>4479</v>
      </c>
      <c r="C1666" s="224" t="s">
        <v>4480</v>
      </c>
      <c r="D1666" s="80">
        <v>27.1</v>
      </c>
    </row>
    <row r="1667" spans="2:4" ht="60" x14ac:dyDescent="0.25">
      <c r="B1667" s="15" t="s">
        <v>4481</v>
      </c>
      <c r="C1667" s="224" t="s">
        <v>4482</v>
      </c>
      <c r="D1667" s="80">
        <v>27.1</v>
      </c>
    </row>
    <row r="1668" spans="2:4" ht="60" x14ac:dyDescent="0.25">
      <c r="B1668" s="15" t="s">
        <v>4483</v>
      </c>
      <c r="C1668" s="224" t="s">
        <v>4484</v>
      </c>
      <c r="D1668" s="80">
        <v>5.42</v>
      </c>
    </row>
    <row r="1669" spans="2:4" ht="60" x14ac:dyDescent="0.25">
      <c r="B1669" s="15" t="s">
        <v>4485</v>
      </c>
      <c r="C1669" s="224" t="s">
        <v>4486</v>
      </c>
      <c r="D1669" s="80">
        <v>5.42</v>
      </c>
    </row>
    <row r="1670" spans="2:4" ht="60" x14ac:dyDescent="0.25">
      <c r="B1670" s="15" t="s">
        <v>4487</v>
      </c>
      <c r="C1670" s="224" t="s">
        <v>4488</v>
      </c>
      <c r="D1670" s="80">
        <v>5.42</v>
      </c>
    </row>
    <row r="1671" spans="2:4" ht="60" x14ac:dyDescent="0.25">
      <c r="B1671" s="15" t="s">
        <v>4489</v>
      </c>
      <c r="C1671" s="224" t="s">
        <v>4490</v>
      </c>
      <c r="D1671" s="80">
        <v>5.42</v>
      </c>
    </row>
    <row r="1672" spans="2:4" ht="60" x14ac:dyDescent="0.25">
      <c r="B1672" s="15" t="s">
        <v>4491</v>
      </c>
      <c r="C1672" s="224" t="s">
        <v>4492</v>
      </c>
      <c r="D1672" s="80">
        <v>5.42</v>
      </c>
    </row>
    <row r="1673" spans="2:4" ht="60" x14ac:dyDescent="0.25">
      <c r="B1673" s="15" t="s">
        <v>4493</v>
      </c>
      <c r="C1673" s="224" t="s">
        <v>4494</v>
      </c>
      <c r="D1673" s="80">
        <v>5.42</v>
      </c>
    </row>
    <row r="1674" spans="2:4" ht="45" x14ac:dyDescent="0.25">
      <c r="B1674" s="15" t="s">
        <v>4495</v>
      </c>
      <c r="C1674" s="224" t="s">
        <v>3218</v>
      </c>
      <c r="D1674" s="80">
        <v>81.3</v>
      </c>
    </row>
    <row r="1675" spans="2:4" ht="60" x14ac:dyDescent="0.25">
      <c r="B1675" s="15" t="s">
        <v>4496</v>
      </c>
      <c r="C1675" s="224" t="s">
        <v>4497</v>
      </c>
      <c r="D1675" s="80">
        <v>40.65</v>
      </c>
    </row>
    <row r="1676" spans="2:4" ht="60" x14ac:dyDescent="0.25">
      <c r="B1676" s="15" t="s">
        <v>4498</v>
      </c>
      <c r="C1676" s="224" t="s">
        <v>4499</v>
      </c>
      <c r="D1676" s="80">
        <v>40.65</v>
      </c>
    </row>
    <row r="1677" spans="2:4" ht="60" x14ac:dyDescent="0.25">
      <c r="B1677" s="15" t="s">
        <v>4500</v>
      </c>
      <c r="C1677" s="224" t="s">
        <v>4501</v>
      </c>
      <c r="D1677" s="80">
        <v>40.65</v>
      </c>
    </row>
    <row r="1678" spans="2:4" ht="60" x14ac:dyDescent="0.25">
      <c r="B1678" s="15" t="s">
        <v>4502</v>
      </c>
      <c r="C1678" s="224" t="s">
        <v>4503</v>
      </c>
      <c r="D1678" s="80">
        <v>27.1</v>
      </c>
    </row>
    <row r="1679" spans="2:4" ht="60" x14ac:dyDescent="0.25">
      <c r="B1679" s="15" t="s">
        <v>4504</v>
      </c>
      <c r="C1679" s="224" t="s">
        <v>4505</v>
      </c>
      <c r="D1679" s="80">
        <v>27.1</v>
      </c>
    </row>
    <row r="1680" spans="2:4" ht="60" x14ac:dyDescent="0.25">
      <c r="B1680" s="15" t="s">
        <v>4506</v>
      </c>
      <c r="C1680" s="224" t="s">
        <v>4507</v>
      </c>
      <c r="D1680" s="80">
        <v>27.1</v>
      </c>
    </row>
    <row r="1681" spans="2:4" ht="60" x14ac:dyDescent="0.25">
      <c r="B1681" s="15" t="s">
        <v>4508</v>
      </c>
      <c r="C1681" s="224" t="s">
        <v>4509</v>
      </c>
      <c r="D1681" s="80">
        <v>27.1</v>
      </c>
    </row>
    <row r="1682" spans="2:4" ht="60" x14ac:dyDescent="0.25">
      <c r="B1682" s="15" t="s">
        <v>4510</v>
      </c>
      <c r="C1682" s="224" t="s">
        <v>4511</v>
      </c>
      <c r="D1682" s="80">
        <v>27.1</v>
      </c>
    </row>
    <row r="1683" spans="2:4" ht="60" x14ac:dyDescent="0.25">
      <c r="B1683" s="15" t="s">
        <v>4512</v>
      </c>
      <c r="C1683" s="224" t="s">
        <v>4513</v>
      </c>
      <c r="D1683" s="80">
        <v>27.1</v>
      </c>
    </row>
    <row r="1684" spans="2:4" ht="60" x14ac:dyDescent="0.25">
      <c r="B1684" s="15" t="s">
        <v>4514</v>
      </c>
      <c r="C1684" s="224" t="s">
        <v>4515</v>
      </c>
      <c r="D1684" s="80">
        <v>27.1</v>
      </c>
    </row>
    <row r="1685" spans="2:4" ht="60" x14ac:dyDescent="0.25">
      <c r="B1685" s="15" t="s">
        <v>4516</v>
      </c>
      <c r="C1685" s="224" t="s">
        <v>4517</v>
      </c>
      <c r="D1685" s="80">
        <v>27.1</v>
      </c>
    </row>
    <row r="1686" spans="2:4" ht="60" x14ac:dyDescent="0.25">
      <c r="B1686" s="15" t="s">
        <v>4518</v>
      </c>
      <c r="C1686" s="224" t="s">
        <v>4519</v>
      </c>
      <c r="D1686" s="80">
        <v>27.1</v>
      </c>
    </row>
    <row r="1687" spans="2:4" ht="60" x14ac:dyDescent="0.25">
      <c r="B1687" s="15" t="s">
        <v>4520</v>
      </c>
      <c r="C1687" s="224" t="s">
        <v>4521</v>
      </c>
      <c r="D1687" s="80">
        <v>27.1</v>
      </c>
    </row>
    <row r="1688" spans="2:4" ht="60" x14ac:dyDescent="0.25">
      <c r="B1688" s="15" t="s">
        <v>4522</v>
      </c>
      <c r="C1688" s="224" t="s">
        <v>4523</v>
      </c>
      <c r="D1688" s="80">
        <v>27.1</v>
      </c>
    </row>
    <row r="1689" spans="2:4" ht="60" x14ac:dyDescent="0.25">
      <c r="B1689" s="15" t="s">
        <v>4524</v>
      </c>
      <c r="C1689" s="224" t="s">
        <v>4525</v>
      </c>
      <c r="D1689" s="80">
        <v>27.1</v>
      </c>
    </row>
    <row r="1690" spans="2:4" ht="60" x14ac:dyDescent="0.25">
      <c r="B1690" s="15" t="s">
        <v>4526</v>
      </c>
      <c r="C1690" s="224" t="s">
        <v>4527</v>
      </c>
      <c r="D1690" s="80">
        <v>27.1</v>
      </c>
    </row>
    <row r="1691" spans="2:4" ht="60" x14ac:dyDescent="0.25">
      <c r="B1691" s="15" t="s">
        <v>4528</v>
      </c>
      <c r="C1691" s="224" t="s">
        <v>4529</v>
      </c>
      <c r="D1691" s="80">
        <v>27.1</v>
      </c>
    </row>
    <row r="1692" spans="2:4" ht="60" x14ac:dyDescent="0.25">
      <c r="B1692" s="15" t="s">
        <v>4530</v>
      </c>
      <c r="C1692" s="224" t="s">
        <v>4531</v>
      </c>
      <c r="D1692" s="80">
        <v>27.1</v>
      </c>
    </row>
    <row r="1693" spans="2:4" ht="60" x14ac:dyDescent="0.25">
      <c r="B1693" s="15" t="s">
        <v>4532</v>
      </c>
      <c r="C1693" s="224" t="s">
        <v>4533</v>
      </c>
      <c r="D1693" s="80">
        <v>27.1</v>
      </c>
    </row>
    <row r="1694" spans="2:4" ht="60" x14ac:dyDescent="0.25">
      <c r="B1694" s="15" t="s">
        <v>4534</v>
      </c>
      <c r="C1694" s="224" t="s">
        <v>4535</v>
      </c>
      <c r="D1694" s="80">
        <v>27.1</v>
      </c>
    </row>
    <row r="1695" spans="2:4" ht="60" x14ac:dyDescent="0.25">
      <c r="B1695" s="15" t="s">
        <v>4536</v>
      </c>
      <c r="C1695" s="224" t="s">
        <v>4537</v>
      </c>
      <c r="D1695" s="80">
        <v>27.1</v>
      </c>
    </row>
    <row r="1696" spans="2:4" ht="60" x14ac:dyDescent="0.25">
      <c r="B1696" s="15" t="s">
        <v>4538</v>
      </c>
      <c r="C1696" s="224" t="s">
        <v>4539</v>
      </c>
      <c r="D1696" s="80">
        <v>27.1</v>
      </c>
    </row>
    <row r="1697" spans="2:4" ht="60" x14ac:dyDescent="0.25">
      <c r="B1697" s="15" t="s">
        <v>4540</v>
      </c>
      <c r="C1697" s="224" t="s">
        <v>4541</v>
      </c>
      <c r="D1697" s="80">
        <v>27.1</v>
      </c>
    </row>
    <row r="1698" spans="2:4" ht="60" x14ac:dyDescent="0.25">
      <c r="B1698" s="15" t="s">
        <v>4542</v>
      </c>
      <c r="C1698" s="224" t="s">
        <v>4543</v>
      </c>
      <c r="D1698" s="80">
        <v>27.1</v>
      </c>
    </row>
    <row r="1699" spans="2:4" ht="60" x14ac:dyDescent="0.25">
      <c r="B1699" s="15" t="s">
        <v>4544</v>
      </c>
      <c r="C1699" s="224" t="s">
        <v>4545</v>
      </c>
      <c r="D1699" s="80">
        <v>27.1</v>
      </c>
    </row>
    <row r="1700" spans="2:4" ht="60" x14ac:dyDescent="0.25">
      <c r="B1700" s="15" t="s">
        <v>4546</v>
      </c>
      <c r="C1700" s="224" t="s">
        <v>4547</v>
      </c>
      <c r="D1700" s="80">
        <v>27.1</v>
      </c>
    </row>
    <row r="1701" spans="2:4" ht="60" x14ac:dyDescent="0.25">
      <c r="B1701" s="15" t="s">
        <v>4548</v>
      </c>
      <c r="C1701" s="224" t="s">
        <v>4549</v>
      </c>
      <c r="D1701" s="80">
        <v>27.1</v>
      </c>
    </row>
    <row r="1702" spans="2:4" ht="60" x14ac:dyDescent="0.25">
      <c r="B1702" s="15" t="s">
        <v>4550</v>
      </c>
      <c r="C1702" s="224" t="s">
        <v>4551</v>
      </c>
      <c r="D1702" s="80">
        <v>27.1</v>
      </c>
    </row>
    <row r="1703" spans="2:4" ht="60" x14ac:dyDescent="0.25">
      <c r="B1703" s="15" t="s">
        <v>4552</v>
      </c>
      <c r="C1703" s="224" t="s">
        <v>4553</v>
      </c>
      <c r="D1703" s="80">
        <v>27.1</v>
      </c>
    </row>
    <row r="1704" spans="2:4" ht="60" x14ac:dyDescent="0.25">
      <c r="B1704" s="15" t="s">
        <v>4554</v>
      </c>
      <c r="C1704" s="224" t="s">
        <v>4555</v>
      </c>
      <c r="D1704" s="80">
        <v>27.1</v>
      </c>
    </row>
    <row r="1705" spans="2:4" ht="60" x14ac:dyDescent="0.25">
      <c r="B1705" s="15" t="s">
        <v>4556</v>
      </c>
      <c r="C1705" s="224" t="s">
        <v>4557</v>
      </c>
      <c r="D1705" s="80">
        <v>27.1</v>
      </c>
    </row>
    <row r="1706" spans="2:4" ht="60" x14ac:dyDescent="0.25">
      <c r="B1706" s="15" t="s">
        <v>4558</v>
      </c>
      <c r="C1706" s="224" t="s">
        <v>4559</v>
      </c>
      <c r="D1706" s="80">
        <v>27.1</v>
      </c>
    </row>
    <row r="1707" spans="2:4" ht="60" x14ac:dyDescent="0.25">
      <c r="B1707" s="15" t="s">
        <v>4560</v>
      </c>
      <c r="C1707" s="224" t="s">
        <v>4561</v>
      </c>
      <c r="D1707" s="80">
        <v>8.1300000000000008</v>
      </c>
    </row>
    <row r="1708" spans="2:4" ht="60" x14ac:dyDescent="0.25">
      <c r="B1708" s="15" t="s">
        <v>4562</v>
      </c>
      <c r="C1708" s="224" t="s">
        <v>4563</v>
      </c>
      <c r="D1708" s="80">
        <v>8.1300000000000008</v>
      </c>
    </row>
    <row r="1709" spans="2:4" ht="60" x14ac:dyDescent="0.25">
      <c r="B1709" s="15" t="s">
        <v>4564</v>
      </c>
      <c r="C1709" s="224" t="s">
        <v>4565</v>
      </c>
      <c r="D1709" s="80">
        <v>8.1300000000000008</v>
      </c>
    </row>
    <row r="1710" spans="2:4" ht="60" x14ac:dyDescent="0.25">
      <c r="B1710" s="15" t="s">
        <v>4566</v>
      </c>
      <c r="C1710" s="224" t="s">
        <v>4567</v>
      </c>
      <c r="D1710" s="80">
        <v>8.1300000000000008</v>
      </c>
    </row>
    <row r="1711" spans="2:4" ht="60" x14ac:dyDescent="0.25">
      <c r="B1711" s="15" t="s">
        <v>4568</v>
      </c>
      <c r="C1711" s="224" t="s">
        <v>4569</v>
      </c>
      <c r="D1711" s="80">
        <v>8.1300000000000008</v>
      </c>
    </row>
    <row r="1712" spans="2:4" ht="60" x14ac:dyDescent="0.25">
      <c r="B1712" s="15" t="s">
        <v>4570</v>
      </c>
      <c r="C1712" s="224" t="s">
        <v>4571</v>
      </c>
      <c r="D1712" s="80">
        <v>8.1300000000000008</v>
      </c>
    </row>
    <row r="1713" spans="2:4" ht="60" x14ac:dyDescent="0.25">
      <c r="B1713" s="15" t="s">
        <v>4572</v>
      </c>
      <c r="C1713" s="224" t="s">
        <v>4573</v>
      </c>
      <c r="D1713" s="80">
        <v>8.1300000000000008</v>
      </c>
    </row>
    <row r="1714" spans="2:4" ht="60" x14ac:dyDescent="0.25">
      <c r="B1714" s="15" t="s">
        <v>4574</v>
      </c>
      <c r="C1714" s="224" t="s">
        <v>4575</v>
      </c>
      <c r="D1714" s="80">
        <v>8.1300000000000008</v>
      </c>
    </row>
    <row r="1715" spans="2:4" ht="60" x14ac:dyDescent="0.25">
      <c r="B1715" s="15" t="s">
        <v>4576</v>
      </c>
      <c r="C1715" s="224" t="s">
        <v>4577</v>
      </c>
      <c r="D1715" s="80">
        <v>8.1300000000000008</v>
      </c>
    </row>
    <row r="1716" spans="2:4" ht="75" x14ac:dyDescent="0.25">
      <c r="B1716" s="15" t="s">
        <v>4578</v>
      </c>
      <c r="C1716" s="224" t="s">
        <v>4579</v>
      </c>
      <c r="D1716" s="80">
        <v>13.55</v>
      </c>
    </row>
    <row r="1717" spans="2:4" ht="60" x14ac:dyDescent="0.25">
      <c r="B1717" s="15" t="s">
        <v>4580</v>
      </c>
      <c r="C1717" s="224" t="s">
        <v>4581</v>
      </c>
      <c r="D1717" s="80">
        <v>10.84</v>
      </c>
    </row>
    <row r="1718" spans="2:4" ht="45" x14ac:dyDescent="0.25">
      <c r="B1718" s="15" t="s">
        <v>4582</v>
      </c>
      <c r="C1718" s="224" t="s">
        <v>3234</v>
      </c>
      <c r="D1718" s="80">
        <v>244</v>
      </c>
    </row>
    <row r="1719" spans="2:4" ht="45" x14ac:dyDescent="0.25">
      <c r="B1719" s="15" t="s">
        <v>4583</v>
      </c>
      <c r="C1719" s="224" t="s">
        <v>4584</v>
      </c>
      <c r="D1719" s="80">
        <v>54.2</v>
      </c>
    </row>
    <row r="1720" spans="2:4" ht="45" x14ac:dyDescent="0.25">
      <c r="B1720" s="15" t="s">
        <v>4585</v>
      </c>
      <c r="C1720" s="224" t="s">
        <v>4586</v>
      </c>
      <c r="D1720" s="80">
        <v>54.2</v>
      </c>
    </row>
    <row r="1721" spans="2:4" ht="75" x14ac:dyDescent="0.25">
      <c r="B1721" s="15" t="s">
        <v>4587</v>
      </c>
      <c r="C1721" s="224" t="s">
        <v>4588</v>
      </c>
      <c r="D1721" s="80">
        <v>10611.11</v>
      </c>
    </row>
    <row r="1722" spans="2:4" ht="90" x14ac:dyDescent="0.25">
      <c r="B1722" s="15" t="s">
        <v>4589</v>
      </c>
      <c r="C1722" s="224" t="s">
        <v>4590</v>
      </c>
      <c r="D1722" s="80">
        <v>0</v>
      </c>
    </row>
    <row r="1723" spans="2:4" ht="90" x14ac:dyDescent="0.25">
      <c r="B1723" s="15" t="s">
        <v>4591</v>
      </c>
      <c r="C1723" s="224" t="s">
        <v>4592</v>
      </c>
      <c r="D1723" s="80">
        <v>0</v>
      </c>
    </row>
    <row r="1724" spans="2:4" ht="45" x14ac:dyDescent="0.25">
      <c r="B1724" s="15" t="s">
        <v>4593</v>
      </c>
      <c r="C1724" s="224" t="s">
        <v>4594</v>
      </c>
      <c r="D1724" s="80">
        <v>0</v>
      </c>
    </row>
    <row r="1725" spans="2:4" ht="60" x14ac:dyDescent="0.25">
      <c r="B1725" s="15" t="s">
        <v>4595</v>
      </c>
      <c r="C1725" s="224" t="s">
        <v>4596</v>
      </c>
      <c r="D1725" s="80">
        <v>0</v>
      </c>
    </row>
    <row r="1726" spans="2:4" ht="45" x14ac:dyDescent="0.25">
      <c r="B1726" s="15" t="s">
        <v>4597</v>
      </c>
      <c r="C1726" s="224" t="s">
        <v>4598</v>
      </c>
      <c r="D1726" s="80">
        <v>1490.66</v>
      </c>
    </row>
    <row r="1727" spans="2:4" ht="60" x14ac:dyDescent="0.25">
      <c r="B1727" s="15" t="s">
        <v>4599</v>
      </c>
      <c r="C1727" s="224" t="s">
        <v>4600</v>
      </c>
      <c r="D1727" s="80">
        <v>349.79</v>
      </c>
    </row>
    <row r="1728" spans="2:4" ht="75" x14ac:dyDescent="0.25">
      <c r="B1728" s="15" t="s">
        <v>4601</v>
      </c>
      <c r="C1728" s="224" t="s">
        <v>4602</v>
      </c>
      <c r="D1728" s="80">
        <v>19137.240000000002</v>
      </c>
    </row>
    <row r="1729" spans="2:4" ht="60" x14ac:dyDescent="0.25">
      <c r="B1729" s="15" t="s">
        <v>4603</v>
      </c>
      <c r="C1729" s="224" t="s">
        <v>4604</v>
      </c>
      <c r="D1729" s="80">
        <v>26079.119999999999</v>
      </c>
    </row>
    <row r="1730" spans="2:4" ht="60" x14ac:dyDescent="0.25">
      <c r="B1730" s="15" t="s">
        <v>4605</v>
      </c>
      <c r="C1730" s="224" t="s">
        <v>4606</v>
      </c>
      <c r="D1730" s="80">
        <v>4166.66</v>
      </c>
    </row>
    <row r="1731" spans="2:4" ht="45" x14ac:dyDescent="0.25">
      <c r="B1731" s="15" t="s">
        <v>4607</v>
      </c>
      <c r="C1731" s="224" t="s">
        <v>4608</v>
      </c>
      <c r="D1731" s="80">
        <v>432000</v>
      </c>
    </row>
    <row r="1732" spans="2:4" ht="45" x14ac:dyDescent="0.25">
      <c r="B1732" s="15" t="s">
        <v>4609</v>
      </c>
      <c r="C1732" s="224" t="s">
        <v>4610</v>
      </c>
      <c r="D1732" s="80">
        <v>8550</v>
      </c>
    </row>
    <row r="1733" spans="2:4" ht="45" x14ac:dyDescent="0.25">
      <c r="B1733" s="15" t="s">
        <v>4611</v>
      </c>
      <c r="C1733" s="224" t="s">
        <v>4612</v>
      </c>
      <c r="D1733" s="80">
        <v>4944.45</v>
      </c>
    </row>
    <row r="1734" spans="2:4" ht="60" x14ac:dyDescent="0.25">
      <c r="B1734" s="15" t="s">
        <v>4613</v>
      </c>
      <c r="C1734" s="224" t="s">
        <v>4614</v>
      </c>
      <c r="D1734" s="80">
        <v>2400</v>
      </c>
    </row>
    <row r="1735" spans="2:4" ht="45" x14ac:dyDescent="0.25">
      <c r="B1735" s="15" t="s">
        <v>4615</v>
      </c>
      <c r="C1735" s="224" t="s">
        <v>4616</v>
      </c>
      <c r="D1735" s="80">
        <v>5543.33</v>
      </c>
    </row>
    <row r="1736" spans="2:4" ht="45" x14ac:dyDescent="0.25">
      <c r="B1736" s="15" t="s">
        <v>4617</v>
      </c>
      <c r="C1736" s="224" t="s">
        <v>4618</v>
      </c>
      <c r="D1736" s="80">
        <v>9322.92</v>
      </c>
    </row>
    <row r="1737" spans="2:4" ht="75" x14ac:dyDescent="0.25">
      <c r="B1737" s="15" t="s">
        <v>4619</v>
      </c>
      <c r="C1737" s="224" t="s">
        <v>4620</v>
      </c>
      <c r="D1737" s="80">
        <v>5884.68</v>
      </c>
    </row>
    <row r="1738" spans="2:4" ht="45" x14ac:dyDescent="0.25">
      <c r="B1738" s="15" t="s">
        <v>4621</v>
      </c>
      <c r="C1738" s="224" t="s">
        <v>4622</v>
      </c>
      <c r="D1738" s="80">
        <v>0</v>
      </c>
    </row>
    <row r="1739" spans="2:4" ht="45" x14ac:dyDescent="0.25">
      <c r="B1739" s="15" t="s">
        <v>4623</v>
      </c>
      <c r="C1739" s="224" t="s">
        <v>4624</v>
      </c>
      <c r="D1739" s="80">
        <v>517.94000000000005</v>
      </c>
    </row>
    <row r="1740" spans="2:4" ht="60" x14ac:dyDescent="0.25">
      <c r="B1740" s="15" t="s">
        <v>4625</v>
      </c>
      <c r="C1740" s="224" t="s">
        <v>4626</v>
      </c>
      <c r="D1740" s="80">
        <v>2661.11</v>
      </c>
    </row>
    <row r="1741" spans="2:4" ht="45" x14ac:dyDescent="0.25">
      <c r="B1741" s="15" t="s">
        <v>4627</v>
      </c>
      <c r="C1741" s="224" t="s">
        <v>4628</v>
      </c>
      <c r="D1741" s="80">
        <v>239.27</v>
      </c>
    </row>
    <row r="1742" spans="2:4" ht="60" x14ac:dyDescent="0.25">
      <c r="B1742" s="15" t="s">
        <v>4629</v>
      </c>
      <c r="C1742" s="224" t="s">
        <v>4630</v>
      </c>
      <c r="D1742" s="80">
        <v>5200</v>
      </c>
    </row>
    <row r="1743" spans="2:4" ht="60" x14ac:dyDescent="0.25">
      <c r="B1743" s="15" t="s">
        <v>4631</v>
      </c>
      <c r="C1743" s="224" t="s">
        <v>4632</v>
      </c>
      <c r="D1743" s="80">
        <v>2291.65</v>
      </c>
    </row>
    <row r="1744" spans="2:4" ht="45" x14ac:dyDescent="0.25">
      <c r="B1744" s="15" t="s">
        <v>4633</v>
      </c>
      <c r="C1744" s="224" t="s">
        <v>4634</v>
      </c>
      <c r="D1744" s="80">
        <v>1311</v>
      </c>
    </row>
    <row r="1745" spans="2:4" ht="75" x14ac:dyDescent="0.25">
      <c r="B1745" s="15" t="s">
        <v>4635</v>
      </c>
      <c r="C1745" s="224" t="s">
        <v>4636</v>
      </c>
      <c r="D1745" s="80">
        <v>9361.2000000000007</v>
      </c>
    </row>
    <row r="1746" spans="2:4" ht="45" x14ac:dyDescent="0.25">
      <c r="B1746" s="15" t="s">
        <v>4637</v>
      </c>
      <c r="C1746" s="224" t="s">
        <v>4638</v>
      </c>
      <c r="D1746" s="80">
        <v>524.21</v>
      </c>
    </row>
    <row r="1747" spans="2:4" ht="45" x14ac:dyDescent="0.25">
      <c r="B1747" s="15" t="s">
        <v>4639</v>
      </c>
      <c r="C1747" s="224" t="s">
        <v>4640</v>
      </c>
      <c r="D1747" s="80">
        <v>2217.3200000000002</v>
      </c>
    </row>
    <row r="1748" spans="2:4" ht="60" x14ac:dyDescent="0.25">
      <c r="B1748" s="15" t="s">
        <v>4641</v>
      </c>
      <c r="C1748" s="224" t="s">
        <v>4642</v>
      </c>
      <c r="D1748" s="80">
        <v>5334.08</v>
      </c>
    </row>
    <row r="1749" spans="2:4" ht="60" x14ac:dyDescent="0.25">
      <c r="B1749" s="15" t="s">
        <v>4643</v>
      </c>
      <c r="C1749" s="224" t="s">
        <v>4644</v>
      </c>
      <c r="D1749" s="80">
        <v>359.93</v>
      </c>
    </row>
    <row r="1750" spans="2:4" ht="60" x14ac:dyDescent="0.25">
      <c r="B1750" s="15" t="s">
        <v>4645</v>
      </c>
      <c r="C1750" s="224" t="s">
        <v>4646</v>
      </c>
      <c r="D1750" s="80">
        <v>4583.33</v>
      </c>
    </row>
    <row r="1751" spans="2:4" ht="75" x14ac:dyDescent="0.25">
      <c r="B1751" s="15" t="s">
        <v>4647</v>
      </c>
      <c r="C1751" s="224" t="s">
        <v>4648</v>
      </c>
      <c r="D1751" s="80">
        <v>262.2</v>
      </c>
    </row>
    <row r="1752" spans="2:4" ht="75" x14ac:dyDescent="0.25">
      <c r="B1752" s="15" t="s">
        <v>4649</v>
      </c>
      <c r="C1752" s="224" t="s">
        <v>4650</v>
      </c>
      <c r="D1752" s="80">
        <v>262.2</v>
      </c>
    </row>
    <row r="1753" spans="2:4" ht="75" x14ac:dyDescent="0.25">
      <c r="B1753" s="15" t="s">
        <v>4651</v>
      </c>
      <c r="C1753" s="224" t="s">
        <v>4652</v>
      </c>
      <c r="D1753" s="80">
        <v>262.2</v>
      </c>
    </row>
    <row r="1754" spans="2:4" ht="60" x14ac:dyDescent="0.25">
      <c r="B1754" s="15" t="s">
        <v>4653</v>
      </c>
      <c r="C1754" s="224" t="s">
        <v>4654</v>
      </c>
      <c r="D1754" s="80">
        <v>2422.2600000000002</v>
      </c>
    </row>
    <row r="1755" spans="2:4" ht="90" x14ac:dyDescent="0.25">
      <c r="B1755" s="15" t="s">
        <v>4655</v>
      </c>
      <c r="C1755" s="224" t="s">
        <v>4656</v>
      </c>
      <c r="D1755" s="80">
        <v>347.62</v>
      </c>
    </row>
    <row r="1756" spans="2:4" ht="60" x14ac:dyDescent="0.25">
      <c r="B1756" s="15" t="s">
        <v>4657</v>
      </c>
      <c r="C1756" s="224" t="s">
        <v>4658</v>
      </c>
      <c r="D1756" s="80">
        <v>3046.55</v>
      </c>
    </row>
    <row r="1757" spans="2:4" ht="60" x14ac:dyDescent="0.25">
      <c r="B1757" s="15" t="s">
        <v>4659</v>
      </c>
      <c r="C1757" s="224" t="s">
        <v>4660</v>
      </c>
      <c r="D1757" s="80">
        <v>133.4</v>
      </c>
    </row>
    <row r="1758" spans="2:4" ht="45" x14ac:dyDescent="0.25">
      <c r="B1758" s="15" t="s">
        <v>4661</v>
      </c>
      <c r="C1758" s="224" t="s">
        <v>4662</v>
      </c>
      <c r="D1758" s="80">
        <v>5520.77</v>
      </c>
    </row>
    <row r="1759" spans="2:4" ht="45" x14ac:dyDescent="0.25">
      <c r="B1759" s="15" t="s">
        <v>4663</v>
      </c>
      <c r="C1759" s="224" t="s">
        <v>4664</v>
      </c>
      <c r="D1759" s="80">
        <v>4276.53</v>
      </c>
    </row>
    <row r="1760" spans="2:4" ht="90" x14ac:dyDescent="0.25">
      <c r="B1760" s="15" t="s">
        <v>4665</v>
      </c>
      <c r="C1760" s="224" t="s">
        <v>4666</v>
      </c>
      <c r="D1760" s="80">
        <v>3170.67</v>
      </c>
    </row>
    <row r="1761" spans="2:4" ht="45" x14ac:dyDescent="0.25">
      <c r="B1761" s="15" t="s">
        <v>4667</v>
      </c>
      <c r="C1761" s="224" t="s">
        <v>4668</v>
      </c>
      <c r="D1761" s="80">
        <v>5000</v>
      </c>
    </row>
    <row r="1762" spans="2:4" ht="45" x14ac:dyDescent="0.25">
      <c r="B1762" s="15" t="s">
        <v>4669</v>
      </c>
      <c r="C1762" s="224" t="s">
        <v>4670</v>
      </c>
      <c r="D1762" s="80">
        <v>3333.33</v>
      </c>
    </row>
    <row r="1763" spans="2:4" ht="60" x14ac:dyDescent="0.25">
      <c r="B1763" s="15" t="s">
        <v>4671</v>
      </c>
      <c r="C1763" s="224" t="s">
        <v>4672</v>
      </c>
      <c r="D1763" s="80">
        <v>3124.05</v>
      </c>
    </row>
    <row r="1764" spans="2:4" ht="60" x14ac:dyDescent="0.25">
      <c r="B1764" s="15" t="s">
        <v>4673</v>
      </c>
      <c r="C1764" s="224" t="s">
        <v>4674</v>
      </c>
      <c r="D1764" s="80">
        <v>630</v>
      </c>
    </row>
    <row r="1765" spans="2:4" ht="60" x14ac:dyDescent="0.25">
      <c r="B1765" s="15" t="s">
        <v>4675</v>
      </c>
      <c r="C1765" s="224" t="s">
        <v>4676</v>
      </c>
      <c r="D1765" s="80">
        <v>489</v>
      </c>
    </row>
    <row r="1766" spans="2:4" ht="60" x14ac:dyDescent="0.25">
      <c r="B1766" s="15" t="s">
        <v>4677</v>
      </c>
      <c r="C1766" s="224" t="s">
        <v>4678</v>
      </c>
      <c r="D1766" s="80">
        <v>489</v>
      </c>
    </row>
    <row r="1767" spans="2:4" ht="60" x14ac:dyDescent="0.25">
      <c r="B1767" s="15" t="s">
        <v>4679</v>
      </c>
      <c r="C1767" s="224" t="s">
        <v>4680</v>
      </c>
      <c r="D1767" s="80">
        <v>489</v>
      </c>
    </row>
    <row r="1768" spans="2:4" ht="45" x14ac:dyDescent="0.25">
      <c r="B1768" s="15" t="s">
        <v>4681</v>
      </c>
      <c r="C1768" s="224" t="s">
        <v>4682</v>
      </c>
      <c r="D1768" s="80">
        <v>1200</v>
      </c>
    </row>
    <row r="1769" spans="2:4" ht="45" x14ac:dyDescent="0.25">
      <c r="B1769" s="15" t="s">
        <v>4683</v>
      </c>
      <c r="C1769" s="224" t="s">
        <v>4684</v>
      </c>
      <c r="D1769" s="80">
        <v>1200</v>
      </c>
    </row>
    <row r="1770" spans="2:4" ht="75" x14ac:dyDescent="0.25">
      <c r="B1770" s="15" t="s">
        <v>4685</v>
      </c>
      <c r="C1770" s="224" t="s">
        <v>4686</v>
      </c>
      <c r="D1770" s="80">
        <v>8914.7999999999993</v>
      </c>
    </row>
    <row r="1771" spans="2:4" ht="75" x14ac:dyDescent="0.25">
      <c r="B1771" s="15" t="s">
        <v>4687</v>
      </c>
      <c r="C1771" s="224" t="s">
        <v>4688</v>
      </c>
      <c r="D1771" s="80">
        <v>5909</v>
      </c>
    </row>
    <row r="1772" spans="2:4" ht="45" x14ac:dyDescent="0.25">
      <c r="B1772" s="15" t="s">
        <v>4689</v>
      </c>
      <c r="C1772" s="224" t="s">
        <v>4690</v>
      </c>
      <c r="D1772" s="80">
        <v>28000</v>
      </c>
    </row>
    <row r="1773" spans="2:4" ht="75" x14ac:dyDescent="0.25">
      <c r="B1773" s="15" t="s">
        <v>4691</v>
      </c>
      <c r="C1773" s="224" t="s">
        <v>4692</v>
      </c>
      <c r="D1773" s="80">
        <v>28000</v>
      </c>
    </row>
    <row r="1774" spans="2:4" ht="75" x14ac:dyDescent="0.25">
      <c r="B1774" s="15" t="s">
        <v>4693</v>
      </c>
      <c r="C1774" s="224" t="s">
        <v>4694</v>
      </c>
      <c r="D1774" s="80">
        <v>8035.6</v>
      </c>
    </row>
    <row r="1775" spans="2:4" ht="75" x14ac:dyDescent="0.25">
      <c r="B1775" s="15" t="s">
        <v>4695</v>
      </c>
      <c r="C1775" s="224" t="s">
        <v>4696</v>
      </c>
      <c r="D1775" s="80">
        <v>7777.8</v>
      </c>
    </row>
    <row r="1776" spans="2:4" ht="75" x14ac:dyDescent="0.25">
      <c r="B1776" s="15" t="s">
        <v>4697</v>
      </c>
      <c r="C1776" s="224" t="s">
        <v>4698</v>
      </c>
      <c r="D1776" s="80">
        <v>5000</v>
      </c>
    </row>
    <row r="1777" spans="2:4" ht="75" x14ac:dyDescent="0.25">
      <c r="B1777" s="15" t="s">
        <v>4699</v>
      </c>
      <c r="C1777" s="224" t="s">
        <v>4700</v>
      </c>
      <c r="D1777" s="80">
        <v>5555.55</v>
      </c>
    </row>
    <row r="1778" spans="2:4" ht="60" x14ac:dyDescent="0.25">
      <c r="B1778" s="15" t="s">
        <v>4701</v>
      </c>
      <c r="C1778" s="224" t="s">
        <v>4702</v>
      </c>
      <c r="D1778" s="80">
        <v>785.9</v>
      </c>
    </row>
    <row r="1779" spans="2:4" ht="60" x14ac:dyDescent="0.25">
      <c r="B1779" s="15" t="s">
        <v>4703</v>
      </c>
      <c r="C1779" s="224" t="s">
        <v>4704</v>
      </c>
      <c r="D1779" s="80">
        <v>785.9</v>
      </c>
    </row>
    <row r="1780" spans="2:4" ht="60" x14ac:dyDescent="0.25">
      <c r="B1780" s="15" t="s">
        <v>4705</v>
      </c>
      <c r="C1780" s="224" t="s">
        <v>4706</v>
      </c>
      <c r="D1780" s="80">
        <v>325.2</v>
      </c>
    </row>
    <row r="1781" spans="2:4" ht="45" x14ac:dyDescent="0.25">
      <c r="B1781" s="15" t="s">
        <v>4707</v>
      </c>
      <c r="C1781" s="224" t="s">
        <v>4708</v>
      </c>
      <c r="D1781" s="80">
        <v>243.9</v>
      </c>
    </row>
    <row r="1782" spans="2:4" ht="45" x14ac:dyDescent="0.25">
      <c r="B1782" s="15" t="s">
        <v>4709</v>
      </c>
      <c r="C1782" s="224" t="s">
        <v>4710</v>
      </c>
      <c r="D1782" s="80">
        <v>243.9</v>
      </c>
    </row>
    <row r="1783" spans="2:4" ht="60" x14ac:dyDescent="0.25">
      <c r="B1783" s="15" t="s">
        <v>4711</v>
      </c>
      <c r="C1783" s="224" t="s">
        <v>4712</v>
      </c>
      <c r="D1783" s="80">
        <v>243.9</v>
      </c>
    </row>
    <row r="1784" spans="2:4" ht="60" x14ac:dyDescent="0.25">
      <c r="B1784" s="15" t="s">
        <v>4713</v>
      </c>
      <c r="C1784" s="224" t="s">
        <v>4714</v>
      </c>
      <c r="D1784" s="80">
        <v>115.18</v>
      </c>
    </row>
    <row r="1785" spans="2:4" ht="75" x14ac:dyDescent="0.25">
      <c r="B1785" s="15" t="s">
        <v>4715</v>
      </c>
      <c r="C1785" s="224" t="s">
        <v>4716</v>
      </c>
      <c r="D1785" s="80">
        <v>5555.55</v>
      </c>
    </row>
    <row r="1786" spans="2:4" ht="75" x14ac:dyDescent="0.25">
      <c r="B1786" s="15" t="s">
        <v>4717</v>
      </c>
      <c r="C1786" s="224" t="s">
        <v>4718</v>
      </c>
      <c r="D1786" s="80">
        <v>5277.78</v>
      </c>
    </row>
    <row r="1787" spans="2:4" ht="60" x14ac:dyDescent="0.25">
      <c r="B1787" s="15" t="s">
        <v>4719</v>
      </c>
      <c r="C1787" s="224" t="s">
        <v>4720</v>
      </c>
      <c r="D1787" s="80">
        <v>1355</v>
      </c>
    </row>
    <row r="1788" spans="2:4" ht="75" x14ac:dyDescent="0.25">
      <c r="B1788" s="15" t="s">
        <v>4721</v>
      </c>
      <c r="C1788" s="224" t="s">
        <v>4722</v>
      </c>
      <c r="D1788" s="80">
        <v>5000</v>
      </c>
    </row>
    <row r="1789" spans="2:4" ht="60" x14ac:dyDescent="0.25">
      <c r="B1789" s="15" t="s">
        <v>4723</v>
      </c>
      <c r="C1789" s="224" t="s">
        <v>4724</v>
      </c>
      <c r="D1789" s="80">
        <v>813</v>
      </c>
    </row>
    <row r="1790" spans="2:4" ht="60" x14ac:dyDescent="0.25">
      <c r="B1790" s="15" t="s">
        <v>4725</v>
      </c>
      <c r="C1790" s="224" t="s">
        <v>4726</v>
      </c>
      <c r="D1790" s="80">
        <v>325.2</v>
      </c>
    </row>
    <row r="1791" spans="2:4" ht="60" x14ac:dyDescent="0.25">
      <c r="B1791" s="15" t="s">
        <v>4727</v>
      </c>
      <c r="C1791" s="224" t="s">
        <v>4728</v>
      </c>
      <c r="D1791" s="80">
        <v>2777.78</v>
      </c>
    </row>
    <row r="1792" spans="2:4" ht="45" x14ac:dyDescent="0.25">
      <c r="B1792" s="15" t="s">
        <v>4729</v>
      </c>
      <c r="C1792" s="224" t="s">
        <v>4730</v>
      </c>
      <c r="D1792" s="80">
        <v>5000</v>
      </c>
    </row>
    <row r="1793" spans="2:4" ht="75" x14ac:dyDescent="0.25">
      <c r="B1793" s="15" t="s">
        <v>4731</v>
      </c>
      <c r="C1793" s="224" t="s">
        <v>4732</v>
      </c>
      <c r="D1793" s="80">
        <v>0</v>
      </c>
    </row>
    <row r="1794" spans="2:4" ht="60" x14ac:dyDescent="0.25">
      <c r="B1794" s="15" t="s">
        <v>4733</v>
      </c>
      <c r="C1794" s="224" t="s">
        <v>4734</v>
      </c>
      <c r="D1794" s="80">
        <v>216.8</v>
      </c>
    </row>
    <row r="1795" spans="2:4" ht="60" x14ac:dyDescent="0.25">
      <c r="B1795" s="15" t="s">
        <v>4735</v>
      </c>
      <c r="C1795" s="224" t="s">
        <v>4736</v>
      </c>
      <c r="D1795" s="80">
        <v>216.8</v>
      </c>
    </row>
    <row r="1796" spans="2:4" ht="60" x14ac:dyDescent="0.25">
      <c r="B1796" s="15" t="s">
        <v>4737</v>
      </c>
      <c r="C1796" s="224" t="s">
        <v>4738</v>
      </c>
      <c r="D1796" s="80">
        <v>2777.78</v>
      </c>
    </row>
    <row r="1797" spans="2:4" ht="45" x14ac:dyDescent="0.25">
      <c r="B1797" s="15" t="s">
        <v>4739</v>
      </c>
      <c r="C1797" s="224" t="s">
        <v>4740</v>
      </c>
      <c r="D1797" s="80">
        <v>0</v>
      </c>
    </row>
    <row r="1798" spans="2:4" ht="45" x14ac:dyDescent="0.25">
      <c r="B1798" s="15" t="s">
        <v>4741</v>
      </c>
      <c r="C1798" s="224" t="s">
        <v>4742</v>
      </c>
      <c r="D1798" s="80">
        <v>487.8</v>
      </c>
    </row>
    <row r="1799" spans="2:4" ht="60" x14ac:dyDescent="0.25">
      <c r="B1799" s="15" t="s">
        <v>4743</v>
      </c>
      <c r="C1799" s="224" t="s">
        <v>4744</v>
      </c>
      <c r="D1799" s="80">
        <v>338.75</v>
      </c>
    </row>
    <row r="1800" spans="2:4" ht="60" x14ac:dyDescent="0.25">
      <c r="B1800" s="15" t="s">
        <v>4745</v>
      </c>
      <c r="C1800" s="224" t="s">
        <v>4746</v>
      </c>
      <c r="D1800" s="80">
        <v>67.75</v>
      </c>
    </row>
    <row r="1801" spans="2:4" ht="75" x14ac:dyDescent="0.25">
      <c r="B1801" s="15" t="s">
        <v>4747</v>
      </c>
      <c r="C1801" s="224" t="s">
        <v>4748</v>
      </c>
      <c r="D1801" s="80">
        <v>108.4</v>
      </c>
    </row>
    <row r="1802" spans="2:4" ht="75" x14ac:dyDescent="0.25">
      <c r="B1802" s="15" t="s">
        <v>4749</v>
      </c>
      <c r="C1802" s="224" t="s">
        <v>4750</v>
      </c>
      <c r="D1802" s="80">
        <v>580.48</v>
      </c>
    </row>
    <row r="1803" spans="2:4" ht="60" x14ac:dyDescent="0.25">
      <c r="B1803" s="15" t="s">
        <v>4751</v>
      </c>
      <c r="C1803" s="224" t="s">
        <v>4752</v>
      </c>
      <c r="D1803" s="80">
        <v>813</v>
      </c>
    </row>
    <row r="1804" spans="2:4" ht="60" x14ac:dyDescent="0.25">
      <c r="B1804" s="15" t="s">
        <v>4753</v>
      </c>
      <c r="C1804" s="224" t="s">
        <v>4754</v>
      </c>
      <c r="D1804" s="80">
        <v>3888.89</v>
      </c>
    </row>
    <row r="1805" spans="2:4" ht="60" x14ac:dyDescent="0.25">
      <c r="B1805" s="15" t="s">
        <v>4755</v>
      </c>
      <c r="C1805" s="224" t="s">
        <v>4756</v>
      </c>
      <c r="D1805" s="80">
        <v>3888.89</v>
      </c>
    </row>
    <row r="1806" spans="2:4" ht="60" x14ac:dyDescent="0.25">
      <c r="B1806" s="15" t="s">
        <v>4757</v>
      </c>
      <c r="C1806" s="224" t="s">
        <v>4758</v>
      </c>
      <c r="D1806" s="80">
        <v>3888.89</v>
      </c>
    </row>
    <row r="1807" spans="2:4" ht="60" x14ac:dyDescent="0.25">
      <c r="B1807" s="15" t="s">
        <v>4759</v>
      </c>
      <c r="C1807" s="224" t="s">
        <v>4760</v>
      </c>
      <c r="D1807" s="80">
        <v>3888.89</v>
      </c>
    </row>
    <row r="1808" spans="2:4" ht="60" x14ac:dyDescent="0.25">
      <c r="B1808" s="15" t="s">
        <v>4761</v>
      </c>
      <c r="C1808" s="224" t="s">
        <v>4762</v>
      </c>
      <c r="D1808" s="80">
        <v>3888.89</v>
      </c>
    </row>
    <row r="1809" spans="2:4" ht="60" x14ac:dyDescent="0.25">
      <c r="B1809" s="15" t="s">
        <v>4763</v>
      </c>
      <c r="C1809" s="224" t="s">
        <v>4764</v>
      </c>
      <c r="D1809" s="80">
        <v>3888.89</v>
      </c>
    </row>
    <row r="1810" spans="2:4" ht="60" x14ac:dyDescent="0.25">
      <c r="B1810" s="15" t="s">
        <v>4765</v>
      </c>
      <c r="C1810" s="224" t="s">
        <v>4766</v>
      </c>
      <c r="D1810" s="80">
        <v>3888.89</v>
      </c>
    </row>
    <row r="1811" spans="2:4" ht="60" x14ac:dyDescent="0.25">
      <c r="B1811" s="15" t="s">
        <v>4767</v>
      </c>
      <c r="C1811" s="224" t="s">
        <v>4768</v>
      </c>
      <c r="D1811" s="80">
        <v>3888.89</v>
      </c>
    </row>
    <row r="1812" spans="2:4" ht="60" x14ac:dyDescent="0.25">
      <c r="B1812" s="15" t="s">
        <v>4769</v>
      </c>
      <c r="C1812" s="224" t="s">
        <v>4770</v>
      </c>
      <c r="D1812" s="80">
        <v>1944.45</v>
      </c>
    </row>
    <row r="1813" spans="2:4" ht="60" x14ac:dyDescent="0.25">
      <c r="B1813" s="15" t="s">
        <v>4771</v>
      </c>
      <c r="C1813" s="224" t="s">
        <v>4772</v>
      </c>
      <c r="D1813" s="80">
        <v>60</v>
      </c>
    </row>
    <row r="1814" spans="2:4" ht="45" x14ac:dyDescent="0.25">
      <c r="B1814" s="15" t="s">
        <v>4773</v>
      </c>
      <c r="C1814" s="224" t="s">
        <v>4774</v>
      </c>
      <c r="D1814" s="80">
        <v>271</v>
      </c>
    </row>
    <row r="1815" spans="2:4" ht="60" x14ac:dyDescent="0.25">
      <c r="B1815" s="15" t="s">
        <v>4775</v>
      </c>
      <c r="C1815" s="224" t="s">
        <v>4776</v>
      </c>
      <c r="D1815" s="80">
        <v>4444.45</v>
      </c>
    </row>
    <row r="1816" spans="2:4" ht="45" x14ac:dyDescent="0.25">
      <c r="B1816" s="15" t="s">
        <v>4777</v>
      </c>
      <c r="C1816" s="224" t="s">
        <v>4778</v>
      </c>
      <c r="D1816" s="80">
        <v>271</v>
      </c>
    </row>
    <row r="1817" spans="2:4" ht="60" x14ac:dyDescent="0.25">
      <c r="B1817" s="15" t="s">
        <v>4779</v>
      </c>
      <c r="C1817" s="224" t="s">
        <v>4780</v>
      </c>
      <c r="D1817" s="80">
        <v>271</v>
      </c>
    </row>
    <row r="1818" spans="2:4" ht="45" x14ac:dyDescent="0.25">
      <c r="B1818" s="15" t="s">
        <v>4781</v>
      </c>
      <c r="C1818" s="224" t="s">
        <v>4782</v>
      </c>
      <c r="D1818" s="80">
        <v>1365.36</v>
      </c>
    </row>
    <row r="1819" spans="2:4" ht="60" x14ac:dyDescent="0.25">
      <c r="B1819" s="15" t="s">
        <v>4783</v>
      </c>
      <c r="C1819" s="224" t="s">
        <v>4784</v>
      </c>
      <c r="D1819" s="80">
        <v>1365.36</v>
      </c>
    </row>
    <row r="1820" spans="2:4" ht="60" x14ac:dyDescent="0.25">
      <c r="B1820" s="15" t="s">
        <v>4785</v>
      </c>
      <c r="C1820" s="224" t="s">
        <v>4786</v>
      </c>
      <c r="D1820" s="80">
        <v>2505.4899999999998</v>
      </c>
    </row>
    <row r="1821" spans="2:4" ht="75" x14ac:dyDescent="0.25">
      <c r="B1821" s="15" t="s">
        <v>4787</v>
      </c>
      <c r="C1821" s="224" t="s">
        <v>4788</v>
      </c>
      <c r="D1821" s="80">
        <v>9419.2000000000007</v>
      </c>
    </row>
    <row r="1822" spans="2:4" ht="60" x14ac:dyDescent="0.25">
      <c r="B1822" s="15" t="s">
        <v>4789</v>
      </c>
      <c r="C1822" s="224" t="s">
        <v>4790</v>
      </c>
      <c r="D1822" s="80">
        <v>1365.36</v>
      </c>
    </row>
    <row r="1823" spans="2:4" ht="60" x14ac:dyDescent="0.25">
      <c r="B1823" s="15" t="s">
        <v>4791</v>
      </c>
      <c r="C1823" s="224" t="s">
        <v>4792</v>
      </c>
      <c r="D1823" s="80">
        <v>1365.36</v>
      </c>
    </row>
    <row r="1824" spans="2:4" ht="60" x14ac:dyDescent="0.25">
      <c r="B1824" s="15" t="s">
        <v>4793</v>
      </c>
      <c r="C1824" s="224" t="s">
        <v>4794</v>
      </c>
      <c r="D1824" s="80">
        <v>2505.4899999999998</v>
      </c>
    </row>
    <row r="1825" spans="2:4" ht="60" x14ac:dyDescent="0.25">
      <c r="B1825" s="15" t="s">
        <v>4795</v>
      </c>
      <c r="C1825" s="224" t="s">
        <v>4796</v>
      </c>
      <c r="D1825" s="80">
        <v>1365.36</v>
      </c>
    </row>
    <row r="1826" spans="2:4" ht="60" x14ac:dyDescent="0.25">
      <c r="B1826" s="15" t="s">
        <v>4797</v>
      </c>
      <c r="C1826" s="224" t="s">
        <v>4798</v>
      </c>
      <c r="D1826" s="80">
        <v>2505.4899999999998</v>
      </c>
    </row>
    <row r="1827" spans="2:4" ht="45" x14ac:dyDescent="0.25">
      <c r="B1827" s="15" t="s">
        <v>4799</v>
      </c>
      <c r="C1827" s="224" t="s">
        <v>4800</v>
      </c>
      <c r="D1827" s="80">
        <v>2652.74</v>
      </c>
    </row>
    <row r="1828" spans="2:4" ht="90" x14ac:dyDescent="0.25">
      <c r="B1828" s="15" t="s">
        <v>4801</v>
      </c>
      <c r="C1828" s="224" t="s">
        <v>4802</v>
      </c>
      <c r="D1828" s="80">
        <v>32492.12</v>
      </c>
    </row>
    <row r="1829" spans="2:4" ht="60" x14ac:dyDescent="0.25">
      <c r="B1829" s="15" t="s">
        <v>4803</v>
      </c>
      <c r="C1829" s="224" t="s">
        <v>4804</v>
      </c>
      <c r="D1829" s="80">
        <v>32461.95</v>
      </c>
    </row>
    <row r="1830" spans="2:4" ht="60" x14ac:dyDescent="0.25">
      <c r="B1830" s="15" t="s">
        <v>4805</v>
      </c>
      <c r="C1830" s="224" t="s">
        <v>4806</v>
      </c>
      <c r="D1830" s="80">
        <v>2652.74</v>
      </c>
    </row>
    <row r="1831" spans="2:4" ht="60" x14ac:dyDescent="0.25">
      <c r="B1831" s="15" t="s">
        <v>4807</v>
      </c>
      <c r="C1831" s="224" t="s">
        <v>4808</v>
      </c>
      <c r="D1831" s="80">
        <v>12631.75</v>
      </c>
    </row>
    <row r="1832" spans="2:4" ht="60" x14ac:dyDescent="0.25">
      <c r="B1832" s="15" t="s">
        <v>4809</v>
      </c>
      <c r="C1832" s="224" t="s">
        <v>4810</v>
      </c>
      <c r="D1832" s="80">
        <v>12631.75</v>
      </c>
    </row>
    <row r="1833" spans="2:4" ht="60" x14ac:dyDescent="0.25">
      <c r="B1833" s="15" t="s">
        <v>4811</v>
      </c>
      <c r="C1833" s="224" t="s">
        <v>4812</v>
      </c>
      <c r="D1833" s="80">
        <v>3992.26</v>
      </c>
    </row>
    <row r="1834" spans="2:4" ht="60" x14ac:dyDescent="0.25">
      <c r="B1834" s="15" t="s">
        <v>4813</v>
      </c>
      <c r="C1834" s="224" t="s">
        <v>4814</v>
      </c>
      <c r="D1834" s="80">
        <v>1365.36</v>
      </c>
    </row>
    <row r="1835" spans="2:4" ht="60" x14ac:dyDescent="0.25">
      <c r="B1835" s="15" t="s">
        <v>4815</v>
      </c>
      <c r="C1835" s="224" t="s">
        <v>4816</v>
      </c>
      <c r="D1835" s="80">
        <v>1365.36</v>
      </c>
    </row>
    <row r="1836" spans="2:4" ht="60" x14ac:dyDescent="0.25">
      <c r="B1836" s="15" t="s">
        <v>4817</v>
      </c>
      <c r="C1836" s="224" t="s">
        <v>4818</v>
      </c>
      <c r="D1836" s="80">
        <v>1365.36</v>
      </c>
    </row>
    <row r="1837" spans="2:4" ht="60" x14ac:dyDescent="0.25">
      <c r="B1837" s="15" t="s">
        <v>4819</v>
      </c>
      <c r="C1837" s="224" t="s">
        <v>4820</v>
      </c>
      <c r="D1837" s="80">
        <v>1365.36</v>
      </c>
    </row>
    <row r="1838" spans="2:4" ht="45" x14ac:dyDescent="0.25">
      <c r="B1838" s="15" t="s">
        <v>4821</v>
      </c>
      <c r="C1838" s="224" t="s">
        <v>4822</v>
      </c>
      <c r="D1838" s="80">
        <v>0</v>
      </c>
    </row>
    <row r="1839" spans="2:4" ht="75" x14ac:dyDescent="0.25">
      <c r="B1839" s="15" t="s">
        <v>4823</v>
      </c>
      <c r="C1839" s="224" t="s">
        <v>4824</v>
      </c>
      <c r="D1839" s="80">
        <v>20622.22</v>
      </c>
    </row>
    <row r="1840" spans="2:4" ht="75" x14ac:dyDescent="0.25">
      <c r="B1840" s="15" t="s">
        <v>4825</v>
      </c>
      <c r="C1840" s="224" t="s">
        <v>4826</v>
      </c>
      <c r="D1840" s="80">
        <v>20622.22</v>
      </c>
    </row>
    <row r="1841" spans="2:4" ht="75" x14ac:dyDescent="0.25">
      <c r="B1841" s="15" t="s">
        <v>4827</v>
      </c>
      <c r="C1841" s="224" t="s">
        <v>4828</v>
      </c>
      <c r="D1841" s="80">
        <v>20622.22</v>
      </c>
    </row>
    <row r="1842" spans="2:4" ht="75" x14ac:dyDescent="0.25">
      <c r="B1842" s="15" t="s">
        <v>4829</v>
      </c>
      <c r="C1842" s="224" t="s">
        <v>4830</v>
      </c>
      <c r="D1842" s="80">
        <v>20622.22</v>
      </c>
    </row>
    <row r="1843" spans="2:4" ht="75" x14ac:dyDescent="0.25">
      <c r="B1843" s="15" t="s">
        <v>4831</v>
      </c>
      <c r="C1843" s="224" t="s">
        <v>4832</v>
      </c>
      <c r="D1843" s="80">
        <v>12631.75</v>
      </c>
    </row>
    <row r="1844" spans="2:4" ht="75" x14ac:dyDescent="0.25">
      <c r="B1844" s="15" t="s">
        <v>4833</v>
      </c>
      <c r="C1844" s="224" t="s">
        <v>4834</v>
      </c>
      <c r="D1844" s="80">
        <v>12631.75</v>
      </c>
    </row>
    <row r="1845" spans="2:4" ht="75" x14ac:dyDescent="0.25">
      <c r="B1845" s="15" t="s">
        <v>4835</v>
      </c>
      <c r="C1845" s="224" t="s">
        <v>4836</v>
      </c>
      <c r="D1845" s="80">
        <v>12631.75</v>
      </c>
    </row>
    <row r="1846" spans="2:4" ht="60" x14ac:dyDescent="0.25">
      <c r="B1846" s="15" t="s">
        <v>4837</v>
      </c>
      <c r="C1846" s="224" t="s">
        <v>4838</v>
      </c>
      <c r="D1846" s="80">
        <v>2268.6799999999998</v>
      </c>
    </row>
    <row r="1847" spans="2:4" ht="60" x14ac:dyDescent="0.25">
      <c r="B1847" s="15" t="s">
        <v>4839</v>
      </c>
      <c r="C1847" s="224" t="s">
        <v>4840</v>
      </c>
      <c r="D1847" s="80">
        <v>9419.2000000000007</v>
      </c>
    </row>
    <row r="1848" spans="2:4" ht="60" x14ac:dyDescent="0.25">
      <c r="B1848" s="15" t="s">
        <v>4841</v>
      </c>
      <c r="C1848" s="224" t="s">
        <v>4842</v>
      </c>
      <c r="D1848" s="80">
        <v>9420.31</v>
      </c>
    </row>
    <row r="1849" spans="2:4" ht="60" x14ac:dyDescent="0.25">
      <c r="B1849" s="15" t="s">
        <v>4843</v>
      </c>
      <c r="C1849" s="224" t="s">
        <v>4844</v>
      </c>
      <c r="D1849" s="80">
        <v>9419.2000000000007</v>
      </c>
    </row>
    <row r="1850" spans="2:4" ht="60" x14ac:dyDescent="0.25">
      <c r="B1850" s="15" t="s">
        <v>4845</v>
      </c>
      <c r="C1850" s="224" t="s">
        <v>4846</v>
      </c>
      <c r="D1850" s="80">
        <v>9419.2000000000007</v>
      </c>
    </row>
    <row r="1851" spans="2:4" ht="60" x14ac:dyDescent="0.25">
      <c r="B1851" s="15" t="s">
        <v>4847</v>
      </c>
      <c r="C1851" s="224" t="s">
        <v>4848</v>
      </c>
      <c r="D1851" s="80">
        <v>20622.22</v>
      </c>
    </row>
    <row r="1852" spans="2:4" ht="60" x14ac:dyDescent="0.25">
      <c r="B1852" s="15" t="s">
        <v>4849</v>
      </c>
      <c r="C1852" s="224" t="s">
        <v>4850</v>
      </c>
      <c r="D1852" s="80">
        <v>8566.67</v>
      </c>
    </row>
    <row r="1853" spans="2:4" ht="60" x14ac:dyDescent="0.25">
      <c r="B1853" s="15" t="s">
        <v>4851</v>
      </c>
      <c r="C1853" s="224" t="s">
        <v>4852</v>
      </c>
      <c r="D1853" s="80">
        <v>6994</v>
      </c>
    </row>
    <row r="1854" spans="2:4" ht="60" x14ac:dyDescent="0.25">
      <c r="B1854" s="15" t="s">
        <v>4853</v>
      </c>
      <c r="C1854" s="224" t="s">
        <v>4854</v>
      </c>
      <c r="D1854" s="80">
        <v>6994</v>
      </c>
    </row>
    <row r="1855" spans="2:4" ht="60" x14ac:dyDescent="0.25">
      <c r="B1855" s="15" t="s">
        <v>4855</v>
      </c>
      <c r="C1855" s="224" t="s">
        <v>4856</v>
      </c>
      <c r="D1855" s="80">
        <v>6994</v>
      </c>
    </row>
    <row r="1856" spans="2:4" ht="60" x14ac:dyDescent="0.25">
      <c r="B1856" s="15" t="s">
        <v>4857</v>
      </c>
      <c r="C1856" s="224" t="s">
        <v>4858</v>
      </c>
      <c r="D1856" s="80">
        <v>6994</v>
      </c>
    </row>
    <row r="1857" spans="2:4" ht="60" x14ac:dyDescent="0.25">
      <c r="B1857" s="15" t="s">
        <v>4859</v>
      </c>
      <c r="C1857" s="224" t="s">
        <v>4860</v>
      </c>
      <c r="D1857" s="80">
        <v>6994</v>
      </c>
    </row>
    <row r="1858" spans="2:4" ht="60" x14ac:dyDescent="0.25">
      <c r="B1858" s="15" t="s">
        <v>4861</v>
      </c>
      <c r="C1858" s="224" t="s">
        <v>4862</v>
      </c>
      <c r="D1858" s="80">
        <v>187.33</v>
      </c>
    </row>
    <row r="1859" spans="2:4" ht="60" x14ac:dyDescent="0.25">
      <c r="B1859" s="15" t="s">
        <v>4863</v>
      </c>
      <c r="C1859" s="224" t="s">
        <v>4864</v>
      </c>
      <c r="D1859" s="80">
        <v>187.33</v>
      </c>
    </row>
    <row r="1860" spans="2:4" ht="60" x14ac:dyDescent="0.25">
      <c r="B1860" s="15" t="s">
        <v>4865</v>
      </c>
      <c r="C1860" s="224" t="s">
        <v>4866</v>
      </c>
      <c r="D1860" s="80">
        <v>6994</v>
      </c>
    </row>
    <row r="1861" spans="2:4" ht="60" x14ac:dyDescent="0.25">
      <c r="B1861" s="15" t="s">
        <v>4867</v>
      </c>
      <c r="C1861" s="224" t="s">
        <v>4868</v>
      </c>
      <c r="D1861" s="80">
        <v>6994</v>
      </c>
    </row>
    <row r="1862" spans="2:4" ht="60" x14ac:dyDescent="0.25">
      <c r="B1862" s="15" t="s">
        <v>4869</v>
      </c>
      <c r="C1862" s="224" t="s">
        <v>4870</v>
      </c>
      <c r="D1862" s="80">
        <v>6994</v>
      </c>
    </row>
    <row r="1863" spans="2:4" ht="60" x14ac:dyDescent="0.25">
      <c r="B1863" s="15" t="s">
        <v>4871</v>
      </c>
      <c r="C1863" s="224" t="s">
        <v>4872</v>
      </c>
      <c r="D1863" s="80">
        <v>6994</v>
      </c>
    </row>
    <row r="1864" spans="2:4" ht="60" x14ac:dyDescent="0.25">
      <c r="B1864" s="15" t="s">
        <v>4873</v>
      </c>
      <c r="C1864" s="224" t="s">
        <v>4874</v>
      </c>
      <c r="D1864" s="80">
        <v>6994</v>
      </c>
    </row>
    <row r="1865" spans="2:4" ht="60" x14ac:dyDescent="0.25">
      <c r="B1865" s="15" t="s">
        <v>4875</v>
      </c>
      <c r="C1865" s="224" t="s">
        <v>4876</v>
      </c>
      <c r="D1865" s="80">
        <v>18425.349999999999</v>
      </c>
    </row>
    <row r="1866" spans="2:4" ht="60" x14ac:dyDescent="0.25">
      <c r="B1866" s="15" t="s">
        <v>4877</v>
      </c>
      <c r="C1866" s="224" t="s">
        <v>4878</v>
      </c>
      <c r="D1866" s="80">
        <v>187.33</v>
      </c>
    </row>
    <row r="1867" spans="2:4" ht="60" x14ac:dyDescent="0.25">
      <c r="B1867" s="15" t="s">
        <v>4879</v>
      </c>
      <c r="C1867" s="224" t="s">
        <v>4880</v>
      </c>
      <c r="D1867" s="80">
        <v>6994</v>
      </c>
    </row>
    <row r="1868" spans="2:4" ht="60" x14ac:dyDescent="0.25">
      <c r="B1868" s="15" t="s">
        <v>4881</v>
      </c>
      <c r="C1868" s="224" t="s">
        <v>4882</v>
      </c>
      <c r="D1868" s="80">
        <v>6994</v>
      </c>
    </row>
    <row r="1869" spans="2:4" ht="60" x14ac:dyDescent="0.25">
      <c r="B1869" s="15" t="s">
        <v>4883</v>
      </c>
      <c r="C1869" s="224" t="s">
        <v>4884</v>
      </c>
      <c r="D1869" s="80">
        <v>4158.25</v>
      </c>
    </row>
    <row r="1870" spans="2:4" ht="60" x14ac:dyDescent="0.25">
      <c r="B1870" s="15" t="s">
        <v>4885</v>
      </c>
      <c r="C1870" s="224" t="s">
        <v>4886</v>
      </c>
      <c r="D1870" s="80">
        <v>0</v>
      </c>
    </row>
    <row r="1871" spans="2:4" ht="60" x14ac:dyDescent="0.25">
      <c r="B1871" s="15" t="s">
        <v>4887</v>
      </c>
      <c r="C1871" s="224" t="s">
        <v>4888</v>
      </c>
      <c r="D1871" s="80">
        <v>189.34</v>
      </c>
    </row>
    <row r="1872" spans="2:4" ht="60" x14ac:dyDescent="0.25">
      <c r="B1872" s="15" t="s">
        <v>4889</v>
      </c>
      <c r="C1872" s="224" t="s">
        <v>4890</v>
      </c>
      <c r="D1872" s="80">
        <v>187.33</v>
      </c>
    </row>
    <row r="1873" spans="2:4" ht="60" x14ac:dyDescent="0.25">
      <c r="B1873" s="15" t="s">
        <v>4891</v>
      </c>
      <c r="C1873" s="224" t="s">
        <v>4892</v>
      </c>
      <c r="D1873" s="80">
        <v>0</v>
      </c>
    </row>
    <row r="1874" spans="2:4" ht="60" x14ac:dyDescent="0.25">
      <c r="B1874" s="15" t="s">
        <v>4893</v>
      </c>
      <c r="C1874" s="224" t="s">
        <v>4894</v>
      </c>
      <c r="D1874" s="80">
        <v>187.33</v>
      </c>
    </row>
    <row r="1875" spans="2:4" ht="60" x14ac:dyDescent="0.25">
      <c r="B1875" s="15" t="s">
        <v>4895</v>
      </c>
      <c r="C1875" s="224" t="s">
        <v>4896</v>
      </c>
      <c r="D1875" s="80">
        <v>187.33</v>
      </c>
    </row>
    <row r="1876" spans="2:4" ht="60" x14ac:dyDescent="0.25">
      <c r="B1876" s="15" t="s">
        <v>4897</v>
      </c>
      <c r="C1876" s="224" t="s">
        <v>4898</v>
      </c>
      <c r="D1876" s="80">
        <v>187.33</v>
      </c>
    </row>
    <row r="1877" spans="2:4" ht="60" x14ac:dyDescent="0.25">
      <c r="B1877" s="15" t="s">
        <v>4899</v>
      </c>
      <c r="C1877" s="224" t="s">
        <v>4900</v>
      </c>
      <c r="D1877" s="80">
        <v>6994.03</v>
      </c>
    </row>
    <row r="1878" spans="2:4" ht="60" x14ac:dyDescent="0.25">
      <c r="B1878" s="15" t="s">
        <v>4901</v>
      </c>
      <c r="C1878" s="224" t="s">
        <v>4902</v>
      </c>
      <c r="D1878" s="80">
        <v>4158.25</v>
      </c>
    </row>
    <row r="1879" spans="2:4" ht="60" x14ac:dyDescent="0.25">
      <c r="B1879" s="15" t="s">
        <v>4903</v>
      </c>
      <c r="C1879" s="224" t="s">
        <v>4904</v>
      </c>
      <c r="D1879" s="80">
        <v>4203.0600000000004</v>
      </c>
    </row>
    <row r="1880" spans="2:4" ht="60" x14ac:dyDescent="0.25">
      <c r="B1880" s="15" t="s">
        <v>4905</v>
      </c>
      <c r="C1880" s="224" t="s">
        <v>4906</v>
      </c>
      <c r="D1880" s="80">
        <v>4203.0600000000004</v>
      </c>
    </row>
    <row r="1881" spans="2:4" ht="60" x14ac:dyDescent="0.25">
      <c r="B1881" s="15" t="s">
        <v>4907</v>
      </c>
      <c r="C1881" s="224" t="s">
        <v>4908</v>
      </c>
      <c r="D1881" s="80">
        <v>4158.25</v>
      </c>
    </row>
    <row r="1882" spans="2:4" ht="60" x14ac:dyDescent="0.25">
      <c r="B1882" s="15" t="s">
        <v>4909</v>
      </c>
      <c r="C1882" s="224" t="s">
        <v>4910</v>
      </c>
      <c r="D1882" s="80">
        <v>4158.25</v>
      </c>
    </row>
    <row r="1883" spans="2:4" ht="60" x14ac:dyDescent="0.25">
      <c r="B1883" s="15" t="s">
        <v>4911</v>
      </c>
      <c r="C1883" s="224" t="s">
        <v>4912</v>
      </c>
      <c r="D1883" s="80">
        <v>0</v>
      </c>
    </row>
    <row r="1884" spans="2:4" ht="60" x14ac:dyDescent="0.25">
      <c r="B1884" s="15" t="s">
        <v>4913</v>
      </c>
      <c r="C1884" s="224" t="s">
        <v>4914</v>
      </c>
      <c r="D1884" s="80">
        <v>4158.25</v>
      </c>
    </row>
    <row r="1885" spans="2:4" ht="60" x14ac:dyDescent="0.25">
      <c r="B1885" s="15" t="s">
        <v>4915</v>
      </c>
      <c r="C1885" s="224" t="s">
        <v>4916</v>
      </c>
      <c r="D1885" s="80">
        <v>4158.25</v>
      </c>
    </row>
    <row r="1886" spans="2:4" ht="60" x14ac:dyDescent="0.25">
      <c r="B1886" s="15" t="s">
        <v>4917</v>
      </c>
      <c r="C1886" s="224" t="s">
        <v>4918</v>
      </c>
      <c r="D1886" s="80">
        <v>6994</v>
      </c>
    </row>
    <row r="1887" spans="2:4" ht="60" x14ac:dyDescent="0.25">
      <c r="B1887" s="15" t="s">
        <v>4919</v>
      </c>
      <c r="C1887" s="224" t="s">
        <v>4920</v>
      </c>
      <c r="D1887" s="80">
        <v>6994</v>
      </c>
    </row>
    <row r="1888" spans="2:4" ht="60" x14ac:dyDescent="0.25">
      <c r="B1888" s="15" t="s">
        <v>4921</v>
      </c>
      <c r="C1888" s="224" t="s">
        <v>4922</v>
      </c>
      <c r="D1888" s="80">
        <v>1111.1099999999999</v>
      </c>
    </row>
    <row r="1889" spans="2:4" ht="45" x14ac:dyDescent="0.25">
      <c r="B1889" s="15" t="s">
        <v>4923</v>
      </c>
      <c r="C1889" s="224" t="s">
        <v>4924</v>
      </c>
      <c r="D1889" s="80">
        <v>542</v>
      </c>
    </row>
    <row r="1890" spans="2:4" ht="60" x14ac:dyDescent="0.25">
      <c r="B1890" s="15" t="s">
        <v>4925</v>
      </c>
      <c r="C1890" s="224" t="s">
        <v>4926</v>
      </c>
      <c r="D1890" s="80">
        <v>2166.67</v>
      </c>
    </row>
    <row r="1891" spans="2:4" ht="75" x14ac:dyDescent="0.25">
      <c r="B1891" s="15" t="s">
        <v>4927</v>
      </c>
      <c r="C1891" s="224" t="s">
        <v>4928</v>
      </c>
      <c r="D1891" s="80">
        <v>813</v>
      </c>
    </row>
    <row r="1892" spans="2:4" ht="60" x14ac:dyDescent="0.25">
      <c r="B1892" s="15" t="s">
        <v>4929</v>
      </c>
      <c r="C1892" s="224" t="s">
        <v>4930</v>
      </c>
      <c r="D1892" s="80">
        <v>0</v>
      </c>
    </row>
    <row r="1893" spans="2:4" ht="60" x14ac:dyDescent="0.25">
      <c r="B1893" s="15" t="s">
        <v>4931</v>
      </c>
      <c r="C1893" s="224" t="s">
        <v>4932</v>
      </c>
      <c r="D1893" s="80">
        <v>0</v>
      </c>
    </row>
    <row r="1894" spans="2:4" ht="60" x14ac:dyDescent="0.25">
      <c r="B1894" s="15" t="s">
        <v>4933</v>
      </c>
      <c r="C1894" s="224" t="s">
        <v>4934</v>
      </c>
      <c r="D1894" s="80">
        <v>2357.6799999999998</v>
      </c>
    </row>
    <row r="1895" spans="2:4" ht="60" x14ac:dyDescent="0.25">
      <c r="B1895" s="15" t="s">
        <v>4935</v>
      </c>
      <c r="C1895" s="224" t="s">
        <v>4936</v>
      </c>
      <c r="D1895" s="80">
        <v>2034.72</v>
      </c>
    </row>
    <row r="1896" spans="2:4" ht="45" x14ac:dyDescent="0.25">
      <c r="B1896" s="15" t="s">
        <v>4937</v>
      </c>
      <c r="C1896" s="224" t="s">
        <v>4938</v>
      </c>
      <c r="D1896" s="80">
        <v>20339.38</v>
      </c>
    </row>
    <row r="1897" spans="2:4" ht="45" x14ac:dyDescent="0.25">
      <c r="B1897" s="15" t="s">
        <v>4939</v>
      </c>
      <c r="C1897" s="224" t="s">
        <v>4940</v>
      </c>
      <c r="D1897" s="80">
        <v>20339.38</v>
      </c>
    </row>
    <row r="1898" spans="2:4" ht="75" x14ac:dyDescent="0.25">
      <c r="B1898" s="15" t="s">
        <v>4941</v>
      </c>
      <c r="C1898" s="224" t="s">
        <v>4942</v>
      </c>
      <c r="D1898" s="80">
        <v>8593.67</v>
      </c>
    </row>
    <row r="1899" spans="2:4" ht="60" x14ac:dyDescent="0.25">
      <c r="B1899" s="15" t="s">
        <v>4943</v>
      </c>
      <c r="C1899" s="224" t="s">
        <v>4944</v>
      </c>
      <c r="D1899" s="80">
        <v>680.14</v>
      </c>
    </row>
    <row r="1900" spans="2:4" ht="45" x14ac:dyDescent="0.25">
      <c r="B1900" s="15" t="s">
        <v>4945</v>
      </c>
      <c r="C1900" s="224" t="s">
        <v>4946</v>
      </c>
      <c r="D1900" s="80">
        <v>346.84</v>
      </c>
    </row>
    <row r="1901" spans="2:4" ht="60" x14ac:dyDescent="0.25">
      <c r="B1901" s="15" t="s">
        <v>4947</v>
      </c>
      <c r="C1901" s="224" t="s">
        <v>4948</v>
      </c>
      <c r="D1901" s="80">
        <v>715.33</v>
      </c>
    </row>
    <row r="1902" spans="2:4" ht="75" x14ac:dyDescent="0.25">
      <c r="B1902" s="15" t="s">
        <v>4949</v>
      </c>
      <c r="C1902" s="224" t="s">
        <v>4950</v>
      </c>
      <c r="D1902" s="80">
        <v>366.95</v>
      </c>
    </row>
    <row r="1903" spans="2:4" ht="75" x14ac:dyDescent="0.25">
      <c r="B1903" s="15" t="s">
        <v>4951</v>
      </c>
      <c r="C1903" s="224" t="s">
        <v>4952</v>
      </c>
      <c r="D1903" s="80">
        <v>366.95</v>
      </c>
    </row>
    <row r="1904" spans="2:4" ht="75" x14ac:dyDescent="0.25">
      <c r="B1904" s="15" t="s">
        <v>4953</v>
      </c>
      <c r="C1904" s="224" t="s">
        <v>4954</v>
      </c>
      <c r="D1904" s="80">
        <v>366.95</v>
      </c>
    </row>
    <row r="1905" spans="1:5" ht="45" x14ac:dyDescent="0.25">
      <c r="B1905" s="15" t="s">
        <v>4955</v>
      </c>
      <c r="C1905" s="224" t="s">
        <v>4956</v>
      </c>
      <c r="D1905" s="80">
        <v>1929.3</v>
      </c>
    </row>
    <row r="1906" spans="1:5" ht="45" x14ac:dyDescent="0.25">
      <c r="B1906" s="15" t="s">
        <v>4957</v>
      </c>
      <c r="C1906" s="224" t="s">
        <v>4958</v>
      </c>
      <c r="D1906" s="80">
        <v>1295.33</v>
      </c>
    </row>
    <row r="1907" spans="1:5" ht="45" x14ac:dyDescent="0.25">
      <c r="B1907" s="15" t="s">
        <v>4959</v>
      </c>
      <c r="C1907" s="224" t="s">
        <v>4960</v>
      </c>
      <c r="D1907" s="80">
        <v>1295.33</v>
      </c>
    </row>
    <row r="1908" spans="1:5" ht="60" x14ac:dyDescent="0.25">
      <c r="B1908" s="15" t="s">
        <v>4961</v>
      </c>
      <c r="C1908" s="224" t="s">
        <v>4962</v>
      </c>
      <c r="D1908" s="80">
        <v>3416.67</v>
      </c>
    </row>
    <row r="1911" spans="1:5" ht="26.25" customHeight="1" x14ac:dyDescent="0.25">
      <c r="A1911" s="285" t="s">
        <v>9064</v>
      </c>
      <c r="B1911" s="285"/>
      <c r="C1911" s="285"/>
      <c r="D1911" s="285"/>
      <c r="E1911" s="285"/>
    </row>
    <row r="1912" spans="1:5" x14ac:dyDescent="0.25">
      <c r="B1912" s="235" t="s">
        <v>327</v>
      </c>
      <c r="C1912" s="236" t="s">
        <v>328</v>
      </c>
      <c r="D1912" s="237" t="s">
        <v>329</v>
      </c>
      <c r="E1912" s="236" t="s">
        <v>330</v>
      </c>
    </row>
    <row r="1913" spans="1:5" ht="30" x14ac:dyDescent="0.25">
      <c r="B1913" s="6" t="s">
        <v>1833</v>
      </c>
      <c r="C1913" s="224" t="s">
        <v>1834</v>
      </c>
      <c r="D1913" s="80">
        <v>0</v>
      </c>
    </row>
    <row r="1916" spans="1:5" ht="31.5" customHeight="1" x14ac:dyDescent="0.25">
      <c r="A1916" s="285" t="s">
        <v>9063</v>
      </c>
      <c r="B1916" s="285"/>
      <c r="C1916" s="285"/>
      <c r="D1916" s="285"/>
      <c r="E1916" s="285"/>
    </row>
    <row r="1917" spans="1:5" x14ac:dyDescent="0.25">
      <c r="B1917" s="235" t="s">
        <v>327</v>
      </c>
      <c r="C1917" s="236" t="s">
        <v>328</v>
      </c>
      <c r="D1917" s="237" t="s">
        <v>329</v>
      </c>
      <c r="E1917" s="236" t="s">
        <v>330</v>
      </c>
    </row>
    <row r="1918" spans="1:5" ht="30" x14ac:dyDescent="0.25">
      <c r="B1918" s="6" t="s">
        <v>1825</v>
      </c>
      <c r="C1918" s="224" t="s">
        <v>1826</v>
      </c>
      <c r="D1918" s="80">
        <v>0</v>
      </c>
    </row>
    <row r="1919" spans="1:5" ht="30" x14ac:dyDescent="0.25">
      <c r="B1919" s="6" t="s">
        <v>1825</v>
      </c>
      <c r="C1919" s="224" t="s">
        <v>1826</v>
      </c>
      <c r="D1919" s="80">
        <v>0</v>
      </c>
    </row>
    <row r="1922" spans="1:5" ht="24.75" customHeight="1" x14ac:dyDescent="0.25">
      <c r="A1922" s="285" t="s">
        <v>9062</v>
      </c>
      <c r="B1922" s="285"/>
      <c r="C1922" s="285"/>
      <c r="D1922" s="285"/>
      <c r="E1922" s="285"/>
    </row>
    <row r="1923" spans="1:5" x14ac:dyDescent="0.25">
      <c r="B1923" s="235" t="s">
        <v>327</v>
      </c>
      <c r="C1923" s="236" t="s">
        <v>328</v>
      </c>
      <c r="D1923" s="237" t="s">
        <v>329</v>
      </c>
      <c r="E1923" s="236" t="s">
        <v>330</v>
      </c>
    </row>
    <row r="1924" spans="1:5" x14ac:dyDescent="0.25">
      <c r="B1924" s="6" t="s">
        <v>4963</v>
      </c>
      <c r="C1924" s="224" t="s">
        <v>4964</v>
      </c>
      <c r="D1924" s="80">
        <v>0</v>
      </c>
    </row>
    <row r="1925" spans="1:5" x14ac:dyDescent="0.25">
      <c r="B1925" s="6" t="s">
        <v>4965</v>
      </c>
      <c r="C1925" s="224" t="s">
        <v>4966</v>
      </c>
      <c r="D1925" s="80">
        <v>0</v>
      </c>
    </row>
    <row r="1926" spans="1:5" ht="30" x14ac:dyDescent="0.25">
      <c r="B1926" s="6" t="s">
        <v>4967</v>
      </c>
      <c r="C1926" s="224" t="s">
        <v>4968</v>
      </c>
      <c r="D1926" s="80">
        <v>0</v>
      </c>
    </row>
    <row r="1927" spans="1:5" ht="60" x14ac:dyDescent="0.25">
      <c r="B1927" s="6" t="s">
        <v>4969</v>
      </c>
      <c r="C1927" s="224" t="s">
        <v>4970</v>
      </c>
      <c r="D1927" s="80">
        <v>0</v>
      </c>
    </row>
    <row r="1928" spans="1:5" ht="30" x14ac:dyDescent="0.25">
      <c r="B1928" s="6" t="s">
        <v>4971</v>
      </c>
      <c r="C1928" s="224" t="s">
        <v>4972</v>
      </c>
      <c r="D1928" s="80">
        <v>0</v>
      </c>
    </row>
  </sheetData>
  <sheetProtection formatCells="0" formatColumns="0" formatRows="0" insertColumns="0" insertRows="0" insertHyperlinks="0" deleteColumns="0" deleteRows="0" sort="0" autoFilter="0" pivotTables="0"/>
  <mergeCells count="31">
    <mergeCell ref="A7:E7"/>
    <mergeCell ref="A1:E1"/>
    <mergeCell ref="A2:E2"/>
    <mergeCell ref="A3:E3"/>
    <mergeCell ref="A4:E4"/>
    <mergeCell ref="A6:E6"/>
    <mergeCell ref="A13:E13"/>
    <mergeCell ref="A10:E10"/>
    <mergeCell ref="A40:E40"/>
    <mergeCell ref="A61:E61"/>
    <mergeCell ref="A79:E79"/>
    <mergeCell ref="A85:E85"/>
    <mergeCell ref="A110:E110"/>
    <mergeCell ref="A125:E125"/>
    <mergeCell ref="A130:E130"/>
    <mergeCell ref="A135:E135"/>
    <mergeCell ref="A142:E142"/>
    <mergeCell ref="A154:E154"/>
    <mergeCell ref="A162:E162"/>
    <mergeCell ref="A171:E171"/>
    <mergeCell ref="A229:E229"/>
    <mergeCell ref="A240:E240"/>
    <mergeCell ref="A245:E245"/>
    <mergeCell ref="A258:E258"/>
    <mergeCell ref="A314:E314"/>
    <mergeCell ref="A324:E324"/>
    <mergeCell ref="A329:E329"/>
    <mergeCell ref="A334:E334"/>
    <mergeCell ref="A1922:E1922"/>
    <mergeCell ref="A1916:E1916"/>
    <mergeCell ref="A1911:E1911"/>
  </mergeCells>
  <pageMargins left="1.1023622047244095" right="0.70866141732283472" top="0.74803149606299213" bottom="0.74803149606299213" header="0.31496062992125984" footer="0.31496062992125984"/>
  <pageSetup scale="63" orientation="portrait" r:id="rId1"/>
  <headerFooter>
    <oddFooter>Página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93"/>
  <sheetViews>
    <sheetView view="pageBreakPreview" topLeftCell="A2160" zoomScaleNormal="100" zoomScaleSheetLayoutView="100" workbookViewId="0">
      <selection activeCell="D2157" sqref="D2157"/>
    </sheetView>
  </sheetViews>
  <sheetFormatPr baseColWidth="10" defaultRowHeight="15" x14ac:dyDescent="0.25"/>
  <cols>
    <col min="1" max="1" width="11.42578125" customWidth="1"/>
    <col min="2" max="2" width="27" customWidth="1"/>
    <col min="3" max="3" width="39" style="238" customWidth="1"/>
    <col min="4" max="4" width="21.85546875" style="10" customWidth="1"/>
    <col min="5" max="5" width="15.140625" style="10" customWidth="1"/>
    <col min="6" max="7" width="22.5703125" style="10" customWidth="1"/>
    <col min="8" max="8" width="22.5703125" customWidth="1"/>
    <col min="9" max="9" width="22.5703125" style="22" customWidth="1"/>
    <col min="10" max="10" width="150.7109375" customWidth="1"/>
    <col min="11" max="13" width="11.42578125" customWidth="1"/>
  </cols>
  <sheetData>
    <row r="1" spans="1:13" x14ac:dyDescent="0.25">
      <c r="A1" s="268" t="s">
        <v>89</v>
      </c>
      <c r="B1" s="269"/>
      <c r="C1" s="269"/>
      <c r="D1" s="269"/>
      <c r="E1" s="270"/>
      <c r="F1" s="76"/>
      <c r="G1" s="76"/>
      <c r="H1" s="76"/>
      <c r="I1" s="76"/>
      <c r="J1" s="3"/>
      <c r="K1" s="3"/>
      <c r="L1" s="3"/>
      <c r="M1" s="3"/>
    </row>
    <row r="2" spans="1:13" x14ac:dyDescent="0.25">
      <c r="A2" s="274" t="s">
        <v>770</v>
      </c>
      <c r="B2" s="275"/>
      <c r="C2" s="275"/>
      <c r="D2" s="275"/>
      <c r="E2" s="276"/>
      <c r="F2" s="76"/>
      <c r="G2" s="76"/>
      <c r="H2" s="76"/>
      <c r="I2" s="76"/>
      <c r="J2" s="3"/>
      <c r="K2" s="3"/>
      <c r="L2" s="3"/>
      <c r="M2" s="2"/>
    </row>
    <row r="3" spans="1:13" x14ac:dyDescent="0.25">
      <c r="A3" s="274" t="s">
        <v>4973</v>
      </c>
      <c r="B3" s="275"/>
      <c r="C3" s="275"/>
      <c r="D3" s="275"/>
      <c r="E3" s="276"/>
      <c r="F3" s="76"/>
      <c r="G3" s="76"/>
      <c r="H3" s="76"/>
      <c r="I3" s="76"/>
      <c r="J3" s="3"/>
      <c r="K3" s="3"/>
      <c r="L3" s="3"/>
      <c r="M3" s="2"/>
    </row>
    <row r="4" spans="1:13" ht="15.75" thickBot="1" x14ac:dyDescent="0.3">
      <c r="A4" s="277" t="s">
        <v>92</v>
      </c>
      <c r="B4" s="278"/>
      <c r="C4" s="278"/>
      <c r="D4" s="278"/>
      <c r="E4" s="279"/>
      <c r="F4" s="76"/>
      <c r="G4" s="76"/>
      <c r="H4" s="76"/>
      <c r="I4" s="77"/>
      <c r="J4" s="3"/>
      <c r="K4" s="3"/>
      <c r="L4" s="3"/>
      <c r="M4" s="2"/>
    </row>
    <row r="5" spans="1:13" x14ac:dyDescent="0.25">
      <c r="A5" s="20"/>
      <c r="B5" s="20"/>
      <c r="C5" s="222"/>
      <c r="D5" s="71"/>
      <c r="E5"/>
      <c r="I5" s="21" t="s">
        <v>4974</v>
      </c>
    </row>
    <row r="6" spans="1:13" ht="18.75" x14ac:dyDescent="0.25">
      <c r="A6" s="371" t="s">
        <v>4975</v>
      </c>
      <c r="B6" s="372"/>
      <c r="C6" s="372"/>
      <c r="D6" s="372"/>
      <c r="E6" s="372"/>
      <c r="I6" s="21" t="s">
        <v>4976</v>
      </c>
    </row>
    <row r="7" spans="1:13" ht="15.75" x14ac:dyDescent="0.25">
      <c r="A7" s="373" t="s">
        <v>4977</v>
      </c>
      <c r="B7" s="373"/>
      <c r="C7" s="373"/>
      <c r="D7" s="373"/>
      <c r="E7" s="373"/>
      <c r="I7" s="21" t="s">
        <v>4978</v>
      </c>
    </row>
    <row r="8" spans="1:13" x14ac:dyDescent="0.25">
      <c r="A8" s="20"/>
      <c r="D8" s="17"/>
      <c r="E8" s="17"/>
      <c r="I8" s="21" t="s">
        <v>4979</v>
      </c>
    </row>
    <row r="9" spans="1:13" ht="45.75" customHeight="1" x14ac:dyDescent="0.25">
      <c r="A9" s="284" t="s">
        <v>4980</v>
      </c>
      <c r="B9" s="284"/>
      <c r="C9" s="284"/>
      <c r="D9" s="284"/>
      <c r="E9" s="284"/>
      <c r="I9" s="21" t="s">
        <v>4981</v>
      </c>
    </row>
    <row r="10" spans="1:13" x14ac:dyDescent="0.25">
      <c r="A10" s="20"/>
      <c r="B10" s="20"/>
      <c r="C10" s="20"/>
      <c r="D10" s="20"/>
      <c r="E10" s="20"/>
      <c r="I10" s="21" t="s">
        <v>4982</v>
      </c>
    </row>
    <row r="11" spans="1:13" ht="108" customHeight="1" x14ac:dyDescent="0.25">
      <c r="A11" s="284" t="s">
        <v>4983</v>
      </c>
      <c r="B11" s="284"/>
      <c r="C11" s="284"/>
      <c r="D11" s="284"/>
      <c r="E11" s="284"/>
      <c r="I11" s="21" t="s">
        <v>4984</v>
      </c>
    </row>
    <row r="12" spans="1:13" x14ac:dyDescent="0.25">
      <c r="A12" s="20"/>
      <c r="B12" s="20"/>
      <c r="C12" s="20"/>
      <c r="D12" s="20"/>
      <c r="E12" s="20"/>
      <c r="F12" s="12"/>
      <c r="I12" s="23"/>
    </row>
    <row r="13" spans="1:13" x14ac:dyDescent="0.25">
      <c r="A13" s="11"/>
      <c r="B13" s="241" t="s">
        <v>327</v>
      </c>
      <c r="C13" s="212" t="s">
        <v>328</v>
      </c>
      <c r="D13" s="241" t="s">
        <v>329</v>
      </c>
      <c r="E13" s="241" t="s">
        <v>330</v>
      </c>
      <c r="F13" s="12"/>
      <c r="G13" s="12"/>
      <c r="H13" s="8"/>
      <c r="I13" s="24"/>
    </row>
    <row r="14" spans="1:13" x14ac:dyDescent="0.25">
      <c r="A14" s="11"/>
      <c r="B14" s="11" t="s">
        <v>4985</v>
      </c>
      <c r="C14" s="239" t="s">
        <v>4975</v>
      </c>
      <c r="D14" s="12">
        <v>12818730.52</v>
      </c>
      <c r="E14" s="11"/>
      <c r="F14" s="12"/>
      <c r="G14" s="12"/>
      <c r="H14" s="8"/>
      <c r="I14" s="24"/>
    </row>
    <row r="15" spans="1:13" x14ac:dyDescent="0.25">
      <c r="A15" s="7"/>
      <c r="B15" s="7" t="s">
        <v>4986</v>
      </c>
      <c r="C15" s="222" t="s">
        <v>4977</v>
      </c>
      <c r="D15" s="12">
        <v>12468730.52</v>
      </c>
      <c r="E15" s="12"/>
      <c r="F15" s="12"/>
      <c r="G15" s="12"/>
      <c r="H15" s="8"/>
      <c r="I15" s="24"/>
    </row>
    <row r="16" spans="1:13" x14ac:dyDescent="0.25">
      <c r="A16" s="7"/>
      <c r="B16" s="7" t="s">
        <v>4987</v>
      </c>
      <c r="C16" s="222" t="s">
        <v>4988</v>
      </c>
      <c r="D16" s="12">
        <v>12468730.52</v>
      </c>
      <c r="E16" s="12"/>
      <c r="F16" s="12"/>
      <c r="G16" s="12"/>
      <c r="H16" s="8"/>
      <c r="I16" s="24"/>
    </row>
    <row r="17" spans="1:12" ht="30" x14ac:dyDescent="0.25">
      <c r="A17" s="7"/>
      <c r="B17" s="7" t="s">
        <v>4989</v>
      </c>
      <c r="C17" s="222" t="s">
        <v>4990</v>
      </c>
      <c r="D17" s="12">
        <v>157986.93</v>
      </c>
      <c r="E17" s="12"/>
      <c r="F17" s="12"/>
      <c r="G17" s="12"/>
      <c r="H17" s="8"/>
      <c r="I17" s="24"/>
    </row>
    <row r="18" spans="1:12" ht="30" x14ac:dyDescent="0.25">
      <c r="A18" s="7"/>
      <c r="B18" s="7" t="s">
        <v>4991</v>
      </c>
      <c r="C18" s="222" t="s">
        <v>4992</v>
      </c>
      <c r="D18" s="12">
        <v>847261.01</v>
      </c>
      <c r="E18" s="12"/>
      <c r="F18" s="12"/>
      <c r="G18" s="12"/>
      <c r="H18" s="8"/>
      <c r="I18" s="24"/>
    </row>
    <row r="19" spans="1:12" ht="30" x14ac:dyDescent="0.25">
      <c r="A19" s="7"/>
      <c r="B19" s="7" t="s">
        <v>4993</v>
      </c>
      <c r="C19" s="222" t="s">
        <v>4994</v>
      </c>
      <c r="D19" s="12">
        <v>247926.72</v>
      </c>
      <c r="E19" s="12"/>
      <c r="F19" s="12"/>
      <c r="G19" s="12"/>
      <c r="H19" s="8"/>
      <c r="I19" s="24"/>
    </row>
    <row r="20" spans="1:12" ht="30" x14ac:dyDescent="0.25">
      <c r="A20" s="7"/>
      <c r="B20" s="7" t="s">
        <v>4995</v>
      </c>
      <c r="C20" s="222" t="s">
        <v>4996</v>
      </c>
      <c r="D20" s="12">
        <v>0</v>
      </c>
      <c r="E20" s="12"/>
      <c r="F20" s="12"/>
      <c r="G20" s="12"/>
      <c r="H20" s="8"/>
      <c r="I20" s="24"/>
    </row>
    <row r="21" spans="1:12" ht="30" x14ac:dyDescent="0.25">
      <c r="A21" s="7"/>
      <c r="B21" s="7" t="s">
        <v>4997</v>
      </c>
      <c r="C21" s="222" t="s">
        <v>4998</v>
      </c>
      <c r="D21" s="12">
        <v>0</v>
      </c>
      <c r="E21" s="12"/>
      <c r="F21" s="12"/>
      <c r="G21" s="12"/>
      <c r="H21" s="8"/>
      <c r="I21" s="24"/>
    </row>
    <row r="22" spans="1:12" ht="11.25" customHeight="1" x14ac:dyDescent="0.25">
      <c r="A22" s="7"/>
      <c r="B22" s="7" t="s">
        <v>4999</v>
      </c>
      <c r="C22" s="222" t="s">
        <v>5000</v>
      </c>
      <c r="D22" s="12">
        <v>0</v>
      </c>
      <c r="E22" s="12"/>
      <c r="F22" s="12"/>
      <c r="G22" s="12"/>
      <c r="H22" s="8"/>
      <c r="I22" s="24"/>
    </row>
    <row r="23" spans="1:12" ht="30" x14ac:dyDescent="0.25">
      <c r="A23" s="7"/>
      <c r="B23" s="7" t="s">
        <v>5001</v>
      </c>
      <c r="C23" s="222" t="s">
        <v>5002</v>
      </c>
      <c r="D23" s="12">
        <v>10950240.76</v>
      </c>
      <c r="E23" s="12"/>
      <c r="F23" s="12"/>
      <c r="G23" s="12"/>
      <c r="H23" s="8"/>
      <c r="I23" s="24"/>
    </row>
    <row r="24" spans="1:12" ht="30" x14ac:dyDescent="0.25">
      <c r="A24" s="7"/>
      <c r="B24" s="7" t="s">
        <v>5003</v>
      </c>
      <c r="C24" s="222" t="s">
        <v>5004</v>
      </c>
      <c r="D24" s="12">
        <v>0</v>
      </c>
      <c r="E24" s="12"/>
      <c r="F24" s="12"/>
      <c r="G24" s="12"/>
      <c r="H24" s="8"/>
      <c r="I24" s="24"/>
    </row>
    <row r="25" spans="1:12" ht="30" x14ac:dyDescent="0.25">
      <c r="A25" s="7"/>
      <c r="B25" s="7" t="s">
        <v>5005</v>
      </c>
      <c r="C25" s="222" t="s">
        <v>5006</v>
      </c>
      <c r="D25" s="12">
        <v>265315.09999999998</v>
      </c>
      <c r="E25" s="12"/>
      <c r="F25" s="12"/>
      <c r="G25" s="12"/>
      <c r="H25" s="8"/>
      <c r="I25" s="24"/>
    </row>
    <row r="26" spans="1:12" x14ac:dyDescent="0.25">
      <c r="A26" s="7"/>
      <c r="B26" s="7"/>
      <c r="C26" s="222"/>
      <c r="D26" s="12"/>
      <c r="E26" s="12"/>
      <c r="F26" s="12"/>
      <c r="G26" s="12"/>
      <c r="H26" s="8"/>
      <c r="I26" s="24"/>
    </row>
    <row r="27" spans="1:12" x14ac:dyDescent="0.25">
      <c r="A27" s="7"/>
      <c r="B27" s="7"/>
      <c r="C27" s="222"/>
      <c r="D27" s="12"/>
      <c r="E27" s="12"/>
      <c r="F27" s="12"/>
      <c r="G27" s="12"/>
      <c r="H27" s="8"/>
      <c r="I27" s="24"/>
    </row>
    <row r="28" spans="1:12" ht="66.75" customHeight="1" x14ac:dyDescent="0.25">
      <c r="A28" s="376" t="s">
        <v>9065</v>
      </c>
      <c r="B28" s="376"/>
      <c r="C28" s="376"/>
      <c r="D28" s="376"/>
      <c r="E28" s="376"/>
      <c r="F28" s="12"/>
      <c r="G28" s="12"/>
      <c r="H28" s="8"/>
      <c r="I28" s="24"/>
    </row>
    <row r="29" spans="1:12" x14ac:dyDescent="0.25">
      <c r="A29" s="7"/>
      <c r="B29" s="241" t="s">
        <v>327</v>
      </c>
      <c r="C29" s="242" t="s">
        <v>328</v>
      </c>
      <c r="D29" s="228" t="s">
        <v>329</v>
      </c>
      <c r="E29" s="228" t="s">
        <v>330</v>
      </c>
      <c r="F29" s="12"/>
      <c r="G29" s="12"/>
      <c r="H29" s="8"/>
      <c r="I29" s="24"/>
    </row>
    <row r="30" spans="1:12" s="6" customFormat="1" ht="30" x14ac:dyDescent="0.25">
      <c r="A30" s="243"/>
      <c r="B30" s="243" t="s">
        <v>4989</v>
      </c>
      <c r="C30" s="244" t="s">
        <v>4990</v>
      </c>
      <c r="D30" s="234">
        <v>157986.93</v>
      </c>
      <c r="E30" s="234"/>
      <c r="F30" s="234"/>
      <c r="G30" s="234"/>
      <c r="H30" s="182"/>
      <c r="I30" s="245"/>
    </row>
    <row r="31" spans="1:12" x14ac:dyDescent="0.25">
      <c r="A31" s="7"/>
      <c r="B31" s="7" t="s">
        <v>5007</v>
      </c>
      <c r="C31" s="222" t="s">
        <v>5008</v>
      </c>
      <c r="D31" s="12">
        <v>0</v>
      </c>
      <c r="E31" s="12"/>
      <c r="F31" s="12"/>
      <c r="G31" s="12"/>
      <c r="H31" s="8"/>
      <c r="I31" s="24"/>
    </row>
    <row r="32" spans="1:12" x14ac:dyDescent="0.25">
      <c r="A32" s="7"/>
      <c r="B32" s="7" t="s">
        <v>5009</v>
      </c>
      <c r="C32" s="222" t="s">
        <v>5010</v>
      </c>
      <c r="D32" s="12">
        <v>0</v>
      </c>
      <c r="E32" s="12"/>
      <c r="F32" s="12"/>
      <c r="G32" s="12"/>
      <c r="H32" s="8"/>
      <c r="I32" s="24"/>
      <c r="L32" s="1"/>
    </row>
    <row r="33" spans="1:13" x14ac:dyDescent="0.25">
      <c r="A33" s="7"/>
      <c r="B33" s="7" t="s">
        <v>5011</v>
      </c>
      <c r="C33" s="222" t="s">
        <v>1188</v>
      </c>
      <c r="D33" s="12">
        <v>-248.56</v>
      </c>
      <c r="E33" s="12"/>
      <c r="F33" s="12"/>
      <c r="G33" s="12"/>
      <c r="H33" s="8"/>
      <c r="I33" s="24"/>
      <c r="M33" s="2"/>
    </row>
    <row r="34" spans="1:13" x14ac:dyDescent="0.25">
      <c r="A34" s="7"/>
      <c r="B34" s="7" t="s">
        <v>5012</v>
      </c>
      <c r="C34" s="222" t="s">
        <v>956</v>
      </c>
      <c r="D34" s="12">
        <v>0</v>
      </c>
      <c r="E34" s="12"/>
      <c r="F34" s="12"/>
      <c r="G34" s="12"/>
      <c r="H34" s="8"/>
      <c r="I34" s="24"/>
    </row>
    <row r="35" spans="1:13" x14ac:dyDescent="0.25">
      <c r="A35" s="7"/>
      <c r="B35" s="7" t="s">
        <v>5013</v>
      </c>
      <c r="C35" s="222" t="s">
        <v>5014</v>
      </c>
      <c r="D35" s="12">
        <v>0</v>
      </c>
      <c r="E35" s="12"/>
      <c r="F35" s="12"/>
      <c r="G35" s="12"/>
      <c r="H35" s="8"/>
      <c r="I35" s="24"/>
      <c r="L35" s="4"/>
      <c r="M35" s="5"/>
    </row>
    <row r="36" spans="1:13" x14ac:dyDescent="0.25">
      <c r="A36" s="7"/>
      <c r="B36" s="7" t="s">
        <v>5015</v>
      </c>
      <c r="C36" s="222" t="s">
        <v>960</v>
      </c>
      <c r="D36" s="12">
        <v>0</v>
      </c>
      <c r="E36" s="12"/>
      <c r="F36" s="12"/>
      <c r="G36" s="12"/>
      <c r="H36" s="8"/>
      <c r="I36" s="24"/>
    </row>
    <row r="37" spans="1:13" x14ac:dyDescent="0.25">
      <c r="A37" s="7"/>
      <c r="B37" s="7" t="s">
        <v>5016</v>
      </c>
      <c r="C37" s="222" t="s">
        <v>962</v>
      </c>
      <c r="D37" s="12">
        <v>0</v>
      </c>
      <c r="E37" s="12"/>
      <c r="F37" s="12"/>
      <c r="G37" s="12"/>
      <c r="H37" s="8"/>
      <c r="I37" s="24"/>
    </row>
    <row r="38" spans="1:13" x14ac:dyDescent="0.25">
      <c r="A38" s="7"/>
      <c r="B38" s="7" t="s">
        <v>5017</v>
      </c>
      <c r="C38" s="222" t="s">
        <v>968</v>
      </c>
      <c r="D38" s="12">
        <v>0</v>
      </c>
      <c r="E38" s="12"/>
      <c r="F38" s="12"/>
      <c r="G38" s="12"/>
      <c r="H38" s="8"/>
      <c r="I38" s="24"/>
    </row>
    <row r="39" spans="1:13" x14ac:dyDescent="0.25">
      <c r="A39" s="7"/>
      <c r="B39" s="7" t="s">
        <v>5018</v>
      </c>
      <c r="C39" s="222" t="s">
        <v>5019</v>
      </c>
      <c r="D39" s="12">
        <v>0</v>
      </c>
      <c r="E39" s="12"/>
      <c r="F39" s="12"/>
      <c r="G39" s="12"/>
      <c r="H39" s="8"/>
      <c r="I39" s="24"/>
    </row>
    <row r="40" spans="1:13" x14ac:dyDescent="0.25">
      <c r="A40" s="7"/>
      <c r="B40" s="7" t="s">
        <v>5020</v>
      </c>
      <c r="C40" s="222" t="s">
        <v>5021</v>
      </c>
      <c r="D40" s="12">
        <v>0</v>
      </c>
      <c r="E40" s="12"/>
      <c r="F40" s="12"/>
      <c r="G40" s="12"/>
      <c r="H40" s="8"/>
      <c r="I40" s="24"/>
    </row>
    <row r="41" spans="1:13" x14ac:dyDescent="0.25">
      <c r="A41" s="7"/>
      <c r="B41" s="7" t="s">
        <v>5022</v>
      </c>
      <c r="C41" s="222" t="s">
        <v>5023</v>
      </c>
      <c r="D41" s="12">
        <v>0</v>
      </c>
      <c r="E41" s="12"/>
      <c r="F41" s="12"/>
      <c r="G41" s="12"/>
      <c r="H41" s="8"/>
      <c r="I41" s="24"/>
    </row>
    <row r="42" spans="1:13" x14ac:dyDescent="0.25">
      <c r="A42" s="7"/>
      <c r="B42" s="7" t="s">
        <v>5024</v>
      </c>
      <c r="C42" s="222" t="s">
        <v>972</v>
      </c>
      <c r="D42" s="12">
        <v>0</v>
      </c>
      <c r="E42" s="12"/>
      <c r="F42" s="12"/>
      <c r="G42" s="12"/>
      <c r="H42" s="8"/>
      <c r="I42" s="24"/>
    </row>
    <row r="43" spans="1:13" x14ac:dyDescent="0.25">
      <c r="A43" s="7"/>
      <c r="B43" s="7" t="s">
        <v>5025</v>
      </c>
      <c r="C43" s="222" t="s">
        <v>974</v>
      </c>
      <c r="D43" s="12">
        <v>0</v>
      </c>
      <c r="E43" s="12"/>
      <c r="F43" s="12"/>
      <c r="G43" s="12"/>
      <c r="H43" s="8"/>
      <c r="I43" s="24"/>
    </row>
    <row r="44" spans="1:13" x14ac:dyDescent="0.25">
      <c r="A44" s="7"/>
      <c r="B44" s="7" t="s">
        <v>5026</v>
      </c>
      <c r="C44" s="222" t="s">
        <v>5027</v>
      </c>
      <c r="D44" s="12">
        <v>0</v>
      </c>
      <c r="E44" s="12"/>
      <c r="F44" s="12"/>
      <c r="G44" s="12"/>
      <c r="H44" s="8"/>
      <c r="I44" s="24"/>
    </row>
    <row r="45" spans="1:13" x14ac:dyDescent="0.25">
      <c r="A45" s="7"/>
      <c r="B45" s="7" t="s">
        <v>5028</v>
      </c>
      <c r="C45" s="222" t="s">
        <v>5029</v>
      </c>
      <c r="D45" s="12">
        <v>0</v>
      </c>
      <c r="E45" s="12"/>
      <c r="F45" s="12"/>
      <c r="G45" s="12"/>
      <c r="H45" s="8"/>
      <c r="I45" s="24"/>
    </row>
    <row r="46" spans="1:13" x14ac:dyDescent="0.25">
      <c r="A46" s="7"/>
      <c r="B46" s="7" t="s">
        <v>5030</v>
      </c>
      <c r="C46" s="222" t="s">
        <v>5031</v>
      </c>
      <c r="D46" s="12">
        <v>0</v>
      </c>
      <c r="E46" s="12"/>
      <c r="F46" s="12"/>
      <c r="G46" s="12"/>
      <c r="H46" s="8"/>
      <c r="I46" s="24"/>
    </row>
    <row r="47" spans="1:13" x14ac:dyDescent="0.25">
      <c r="A47" s="7"/>
      <c r="B47" s="7" t="s">
        <v>5032</v>
      </c>
      <c r="C47" s="222" t="s">
        <v>978</v>
      </c>
      <c r="D47" s="12">
        <v>0</v>
      </c>
      <c r="E47" s="12"/>
      <c r="F47" s="12"/>
      <c r="G47" s="12"/>
      <c r="H47" s="8"/>
      <c r="I47" s="24"/>
    </row>
    <row r="48" spans="1:13" x14ac:dyDescent="0.25">
      <c r="A48" s="7"/>
      <c r="B48" s="7" t="s">
        <v>5033</v>
      </c>
      <c r="C48" s="222" t="s">
        <v>982</v>
      </c>
      <c r="D48" s="12">
        <v>0</v>
      </c>
      <c r="E48" s="12"/>
      <c r="F48" s="12"/>
      <c r="G48" s="12"/>
      <c r="H48" s="8"/>
      <c r="I48" s="24"/>
    </row>
    <row r="49" spans="1:9" x14ac:dyDescent="0.25">
      <c r="A49" s="7"/>
      <c r="B49" s="7" t="s">
        <v>5034</v>
      </c>
      <c r="C49" s="222" t="s">
        <v>5035</v>
      </c>
      <c r="D49" s="12">
        <v>0</v>
      </c>
      <c r="E49" s="12"/>
      <c r="F49" s="12"/>
      <c r="G49" s="12"/>
      <c r="H49" s="8"/>
      <c r="I49" s="24"/>
    </row>
    <row r="50" spans="1:9" x14ac:dyDescent="0.25">
      <c r="A50" s="7"/>
      <c r="B50" s="7" t="s">
        <v>5036</v>
      </c>
      <c r="C50" s="222" t="s">
        <v>5037</v>
      </c>
      <c r="D50" s="12">
        <v>0</v>
      </c>
      <c r="E50" s="12"/>
      <c r="F50" s="12"/>
      <c r="G50" s="12"/>
      <c r="H50" s="8"/>
      <c r="I50" s="24"/>
    </row>
    <row r="51" spans="1:9" x14ac:dyDescent="0.25">
      <c r="A51" s="7"/>
      <c r="B51" s="7" t="s">
        <v>5038</v>
      </c>
      <c r="C51" s="222" t="s">
        <v>986</v>
      </c>
      <c r="D51" s="12">
        <v>0</v>
      </c>
      <c r="E51" s="12"/>
      <c r="F51" s="12"/>
      <c r="G51" s="12"/>
      <c r="H51" s="8"/>
      <c r="I51" s="24"/>
    </row>
    <row r="52" spans="1:9" x14ac:dyDescent="0.25">
      <c r="A52" s="7"/>
      <c r="B52" s="7" t="s">
        <v>5039</v>
      </c>
      <c r="C52" s="222" t="s">
        <v>5040</v>
      </c>
      <c r="D52" s="12">
        <v>0</v>
      </c>
      <c r="E52" s="12"/>
      <c r="F52" s="12"/>
      <c r="G52" s="12"/>
      <c r="H52" s="8"/>
      <c r="I52" s="24"/>
    </row>
    <row r="53" spans="1:9" x14ac:dyDescent="0.25">
      <c r="A53" s="7"/>
      <c r="B53" s="7" t="s">
        <v>5041</v>
      </c>
      <c r="C53" s="222" t="s">
        <v>5042</v>
      </c>
      <c r="D53" s="12">
        <v>0</v>
      </c>
      <c r="E53" s="12"/>
      <c r="F53" s="12"/>
      <c r="G53" s="12"/>
      <c r="H53" s="8"/>
      <c r="I53" s="24"/>
    </row>
    <row r="54" spans="1:9" x14ac:dyDescent="0.25">
      <c r="A54" s="7"/>
      <c r="B54" s="7" t="s">
        <v>5043</v>
      </c>
      <c r="C54" s="222" t="s">
        <v>5044</v>
      </c>
      <c r="D54" s="12">
        <v>0</v>
      </c>
      <c r="E54" s="12"/>
      <c r="F54" s="12"/>
      <c r="G54" s="12"/>
      <c r="H54" s="8"/>
      <c r="I54" s="24"/>
    </row>
    <row r="55" spans="1:9" x14ac:dyDescent="0.25">
      <c r="A55" s="7"/>
      <c r="B55" s="7" t="s">
        <v>5045</v>
      </c>
      <c r="C55" s="222" t="s">
        <v>5046</v>
      </c>
      <c r="D55" s="12">
        <v>0</v>
      </c>
      <c r="E55" s="12"/>
      <c r="F55" s="12"/>
      <c r="G55" s="12"/>
      <c r="H55" s="8"/>
      <c r="I55" s="24"/>
    </row>
    <row r="56" spans="1:9" x14ac:dyDescent="0.25">
      <c r="A56" s="7"/>
      <c r="B56" s="7" t="s">
        <v>5047</v>
      </c>
      <c r="C56" s="222" t="s">
        <v>5048</v>
      </c>
      <c r="D56" s="12">
        <v>0</v>
      </c>
      <c r="E56" s="12"/>
      <c r="F56" s="12"/>
      <c r="G56" s="12"/>
      <c r="H56" s="8"/>
      <c r="I56" s="24"/>
    </row>
    <row r="57" spans="1:9" x14ac:dyDescent="0.25">
      <c r="A57" s="7"/>
      <c r="B57" s="7" t="s">
        <v>5049</v>
      </c>
      <c r="C57" s="222" t="s">
        <v>990</v>
      </c>
      <c r="D57" s="12">
        <v>0</v>
      </c>
      <c r="E57" s="12"/>
      <c r="F57" s="12"/>
      <c r="G57" s="12"/>
      <c r="H57" s="8"/>
      <c r="I57" s="24"/>
    </row>
    <row r="58" spans="1:9" x14ac:dyDescent="0.25">
      <c r="A58" s="7"/>
      <c r="B58" s="7" t="s">
        <v>5050</v>
      </c>
      <c r="C58" s="222" t="s">
        <v>5051</v>
      </c>
      <c r="D58" s="12">
        <v>0</v>
      </c>
      <c r="E58" s="12"/>
      <c r="F58" s="12"/>
      <c r="G58" s="12"/>
      <c r="H58" s="8"/>
      <c r="I58" s="24"/>
    </row>
    <row r="59" spans="1:9" x14ac:dyDescent="0.25">
      <c r="A59" s="7"/>
      <c r="B59" s="7" t="s">
        <v>5052</v>
      </c>
      <c r="C59" s="222" t="s">
        <v>5053</v>
      </c>
      <c r="D59" s="12">
        <v>0</v>
      </c>
      <c r="E59" s="12"/>
      <c r="F59" s="12"/>
      <c r="G59" s="12"/>
      <c r="H59" s="8"/>
      <c r="I59" s="24"/>
    </row>
    <row r="60" spans="1:9" x14ac:dyDescent="0.25">
      <c r="A60" s="7"/>
      <c r="B60" s="7" t="s">
        <v>5054</v>
      </c>
      <c r="C60" s="222" t="s">
        <v>5055</v>
      </c>
      <c r="D60" s="12">
        <v>0</v>
      </c>
      <c r="E60" s="12"/>
      <c r="F60" s="12"/>
      <c r="G60" s="12"/>
      <c r="H60" s="8"/>
      <c r="I60" s="24"/>
    </row>
    <row r="61" spans="1:9" x14ac:dyDescent="0.25">
      <c r="A61" s="8"/>
      <c r="B61" s="8" t="s">
        <v>5056</v>
      </c>
      <c r="C61" s="222" t="s">
        <v>5057</v>
      </c>
      <c r="D61" s="12">
        <v>0</v>
      </c>
      <c r="E61" s="12"/>
      <c r="F61" s="12"/>
      <c r="G61" s="12"/>
      <c r="H61" s="14"/>
      <c r="I61" s="7"/>
    </row>
    <row r="62" spans="1:9" x14ac:dyDescent="0.25">
      <c r="A62" s="8"/>
      <c r="B62" s="5" t="s">
        <v>5058</v>
      </c>
      <c r="C62" s="238" t="s">
        <v>5059</v>
      </c>
      <c r="D62" s="10">
        <v>0</v>
      </c>
      <c r="H62" s="5"/>
      <c r="I62" s="25"/>
    </row>
    <row r="63" spans="1:9" x14ac:dyDescent="0.25">
      <c r="A63" s="8"/>
      <c r="B63" s="5" t="s">
        <v>5060</v>
      </c>
      <c r="C63" s="238" t="s">
        <v>890</v>
      </c>
      <c r="D63" s="10">
        <v>0</v>
      </c>
      <c r="H63" s="5"/>
      <c r="I63" s="25"/>
    </row>
    <row r="64" spans="1:9" x14ac:dyDescent="0.25">
      <c r="A64" s="13"/>
      <c r="B64" s="13" t="s">
        <v>5061</v>
      </c>
      <c r="C64" s="238" t="s">
        <v>892</v>
      </c>
      <c r="D64" s="10">
        <v>0</v>
      </c>
      <c r="E64" s="12"/>
      <c r="F64" s="12"/>
      <c r="H64" s="5"/>
      <c r="I64" s="26"/>
    </row>
    <row r="65" spans="1:9" x14ac:dyDescent="0.25">
      <c r="A65" s="8"/>
      <c r="B65" s="8" t="s">
        <v>5062</v>
      </c>
      <c r="C65" s="222" t="s">
        <v>5063</v>
      </c>
      <c r="D65" s="12">
        <v>0</v>
      </c>
      <c r="E65" s="12"/>
      <c r="F65" s="12"/>
      <c r="H65" s="5"/>
      <c r="I65" s="25"/>
    </row>
    <row r="66" spans="1:9" x14ac:dyDescent="0.25">
      <c r="A66" s="34"/>
      <c r="B66" s="15" t="s">
        <v>5064</v>
      </c>
      <c r="C66" s="233" t="s">
        <v>5065</v>
      </c>
      <c r="D66" s="16">
        <v>0</v>
      </c>
      <c r="E66" s="16"/>
      <c r="F66" s="16"/>
      <c r="G66" s="16"/>
      <c r="H66" s="15"/>
      <c r="I66" s="27"/>
    </row>
    <row r="67" spans="1:9" x14ac:dyDescent="0.25">
      <c r="A67" s="7"/>
      <c r="B67" s="7" t="s">
        <v>5066</v>
      </c>
      <c r="C67" s="222" t="s">
        <v>5067</v>
      </c>
      <c r="D67" s="12">
        <v>0</v>
      </c>
      <c r="E67" s="12"/>
      <c r="F67" s="12"/>
      <c r="G67" s="12"/>
      <c r="H67" s="8"/>
      <c r="I67" s="7"/>
    </row>
    <row r="68" spans="1:9" x14ac:dyDescent="0.25">
      <c r="A68" s="7"/>
      <c r="B68" s="7" t="s">
        <v>5068</v>
      </c>
      <c r="C68" s="222" t="s">
        <v>5069</v>
      </c>
      <c r="D68" s="12">
        <v>0</v>
      </c>
      <c r="E68" s="12"/>
      <c r="F68" s="12"/>
      <c r="G68" s="12"/>
      <c r="H68" s="8"/>
      <c r="I68" s="7"/>
    </row>
    <row r="69" spans="1:9" x14ac:dyDescent="0.25">
      <c r="A69" s="7"/>
      <c r="B69" s="7" t="s">
        <v>5070</v>
      </c>
      <c r="C69" s="222" t="s">
        <v>5071</v>
      </c>
      <c r="D69" s="12">
        <v>0</v>
      </c>
      <c r="E69" s="12"/>
      <c r="F69" s="12"/>
      <c r="G69" s="12"/>
      <c r="H69" s="8"/>
      <c r="I69" s="7"/>
    </row>
    <row r="70" spans="1:9" x14ac:dyDescent="0.25">
      <c r="A70" s="7"/>
      <c r="B70" s="7" t="s">
        <v>5072</v>
      </c>
      <c r="C70" s="222" t="s">
        <v>5073</v>
      </c>
      <c r="D70" s="12">
        <v>0</v>
      </c>
      <c r="E70" s="12"/>
      <c r="F70" s="12"/>
      <c r="G70" s="12"/>
      <c r="H70" s="8"/>
      <c r="I70" s="7"/>
    </row>
    <row r="71" spans="1:9" x14ac:dyDescent="0.25">
      <c r="A71" s="7"/>
      <c r="B71" s="7" t="s">
        <v>5074</v>
      </c>
      <c r="C71" s="222" t="s">
        <v>5075</v>
      </c>
      <c r="D71" s="12">
        <v>0</v>
      </c>
      <c r="E71" s="12"/>
      <c r="F71" s="12"/>
      <c r="G71" s="12"/>
      <c r="H71" s="8"/>
      <c r="I71" s="7"/>
    </row>
    <row r="72" spans="1:9" x14ac:dyDescent="0.25">
      <c r="A72" s="7"/>
      <c r="B72" s="7" t="s">
        <v>5076</v>
      </c>
      <c r="C72" s="222" t="s">
        <v>5077</v>
      </c>
      <c r="D72" s="12">
        <v>0</v>
      </c>
      <c r="E72" s="12"/>
      <c r="F72" s="12"/>
      <c r="G72" s="12"/>
      <c r="H72" s="8"/>
      <c r="I72" s="7"/>
    </row>
    <row r="73" spans="1:9" x14ac:dyDescent="0.25">
      <c r="A73" s="7"/>
      <c r="B73" s="7" t="s">
        <v>5078</v>
      </c>
      <c r="C73" s="222" t="s">
        <v>5079</v>
      </c>
      <c r="D73" s="12">
        <v>0</v>
      </c>
      <c r="E73" s="12"/>
      <c r="F73" s="12"/>
      <c r="G73" s="12"/>
      <c r="H73" s="8"/>
      <c r="I73" s="7"/>
    </row>
    <row r="74" spans="1:9" x14ac:dyDescent="0.25">
      <c r="A74" s="7"/>
      <c r="B74" s="7" t="s">
        <v>5080</v>
      </c>
      <c r="C74" s="222" t="s">
        <v>5081</v>
      </c>
      <c r="D74" s="12">
        <v>0</v>
      </c>
      <c r="E74" s="12"/>
      <c r="F74" s="12"/>
      <c r="G74" s="12"/>
      <c r="H74" s="8"/>
      <c r="I74" s="7"/>
    </row>
    <row r="75" spans="1:9" x14ac:dyDescent="0.25">
      <c r="A75" s="7"/>
      <c r="B75" s="7" t="s">
        <v>5082</v>
      </c>
      <c r="C75" s="222" t="s">
        <v>5083</v>
      </c>
      <c r="D75" s="12">
        <v>0</v>
      </c>
      <c r="E75" s="12"/>
      <c r="F75" s="12"/>
      <c r="G75" s="12"/>
      <c r="H75" s="8"/>
      <c r="I75" s="7"/>
    </row>
    <row r="76" spans="1:9" x14ac:dyDescent="0.25">
      <c r="A76" s="7"/>
      <c r="B76" s="7" t="s">
        <v>5084</v>
      </c>
      <c r="C76" s="222" t="s">
        <v>5085</v>
      </c>
      <c r="D76" s="12">
        <v>0</v>
      </c>
      <c r="E76" s="12"/>
      <c r="F76" s="12"/>
      <c r="G76" s="12"/>
      <c r="H76" s="8"/>
      <c r="I76" s="7"/>
    </row>
    <row r="77" spans="1:9" x14ac:dyDescent="0.25">
      <c r="A77" s="7"/>
      <c r="B77" s="7" t="s">
        <v>5086</v>
      </c>
      <c r="C77" s="222" t="s">
        <v>5087</v>
      </c>
      <c r="D77" s="12">
        <v>0</v>
      </c>
      <c r="E77" s="12"/>
      <c r="F77" s="12"/>
      <c r="G77" s="12"/>
      <c r="H77" s="8"/>
      <c r="I77" s="7"/>
    </row>
    <row r="78" spans="1:9" x14ac:dyDescent="0.25">
      <c r="A78" s="7"/>
      <c r="B78" s="7" t="s">
        <v>5088</v>
      </c>
      <c r="C78" s="222" t="s">
        <v>5089</v>
      </c>
      <c r="D78" s="12">
        <v>0</v>
      </c>
      <c r="E78" s="12"/>
      <c r="F78" s="12"/>
      <c r="G78" s="12"/>
      <c r="H78" s="8"/>
      <c r="I78" s="7"/>
    </row>
    <row r="79" spans="1:9" x14ac:dyDescent="0.25">
      <c r="A79" s="7"/>
      <c r="B79" s="7" t="s">
        <v>5090</v>
      </c>
      <c r="C79" s="222" t="s">
        <v>5091</v>
      </c>
      <c r="D79" s="12">
        <v>0</v>
      </c>
      <c r="E79" s="12"/>
      <c r="F79" s="12"/>
      <c r="G79" s="12"/>
      <c r="H79" s="8"/>
      <c r="I79" s="7"/>
    </row>
    <row r="80" spans="1:9" x14ac:dyDescent="0.25">
      <c r="A80" s="7"/>
      <c r="B80" s="7" t="s">
        <v>5092</v>
      </c>
      <c r="C80" s="222" t="s">
        <v>5093</v>
      </c>
      <c r="D80" s="12">
        <v>0</v>
      </c>
      <c r="E80" s="12"/>
      <c r="F80" s="12"/>
      <c r="G80" s="12"/>
      <c r="H80" s="8"/>
      <c r="I80" s="7"/>
    </row>
    <row r="81" spans="1:9" x14ac:dyDescent="0.25">
      <c r="A81" s="7"/>
      <c r="B81" s="7" t="s">
        <v>5094</v>
      </c>
      <c r="C81" s="222" t="s">
        <v>5095</v>
      </c>
      <c r="D81" s="12">
        <v>0</v>
      </c>
      <c r="E81" s="12"/>
      <c r="F81" s="12"/>
      <c r="G81" s="12"/>
      <c r="H81" s="8"/>
      <c r="I81" s="7"/>
    </row>
    <row r="82" spans="1:9" x14ac:dyDescent="0.25">
      <c r="A82" s="7"/>
      <c r="B82" s="7" t="s">
        <v>5096</v>
      </c>
      <c r="C82" s="222" t="s">
        <v>5097</v>
      </c>
      <c r="D82" s="12">
        <v>0</v>
      </c>
      <c r="E82" s="12"/>
      <c r="F82" s="12"/>
      <c r="G82" s="12"/>
      <c r="H82" s="8"/>
      <c r="I82" s="7"/>
    </row>
    <row r="83" spans="1:9" x14ac:dyDescent="0.25">
      <c r="A83" s="7"/>
      <c r="B83" s="7" t="s">
        <v>5098</v>
      </c>
      <c r="C83" s="222" t="s">
        <v>5099</v>
      </c>
      <c r="D83" s="12">
        <v>0</v>
      </c>
      <c r="E83" s="12"/>
      <c r="F83" s="12"/>
      <c r="G83" s="12"/>
      <c r="H83" s="8"/>
      <c r="I83" s="7"/>
    </row>
    <row r="84" spans="1:9" x14ac:dyDescent="0.25">
      <c r="A84" s="7"/>
      <c r="B84" s="7" t="s">
        <v>5100</v>
      </c>
      <c r="C84" s="222" t="s">
        <v>5101</v>
      </c>
      <c r="D84" s="12">
        <v>0</v>
      </c>
      <c r="E84" s="12"/>
      <c r="F84" s="12"/>
      <c r="G84" s="12"/>
      <c r="H84" s="8"/>
      <c r="I84" s="7"/>
    </row>
    <row r="85" spans="1:9" x14ac:dyDescent="0.25">
      <c r="A85" s="7"/>
      <c r="B85" s="7" t="s">
        <v>5102</v>
      </c>
      <c r="C85" s="222" t="s">
        <v>5103</v>
      </c>
      <c r="D85" s="12">
        <v>0</v>
      </c>
      <c r="E85" s="12"/>
      <c r="F85" s="12"/>
      <c r="G85" s="12"/>
      <c r="H85" s="8"/>
      <c r="I85" s="7"/>
    </row>
    <row r="86" spans="1:9" x14ac:dyDescent="0.25">
      <c r="A86" s="7"/>
      <c r="B86" s="7" t="s">
        <v>5104</v>
      </c>
      <c r="C86" s="222" t="s">
        <v>5105</v>
      </c>
      <c r="D86" s="12">
        <v>0</v>
      </c>
      <c r="E86" s="12"/>
      <c r="F86" s="12"/>
      <c r="G86" s="12"/>
      <c r="H86" s="8"/>
      <c r="I86" s="7"/>
    </row>
    <row r="87" spans="1:9" x14ac:dyDescent="0.25">
      <c r="A87" s="7"/>
      <c r="B87" s="7" t="s">
        <v>5106</v>
      </c>
      <c r="C87" s="222" t="s">
        <v>5107</v>
      </c>
      <c r="D87" s="12">
        <v>0</v>
      </c>
      <c r="E87" s="12"/>
      <c r="F87" s="12"/>
      <c r="G87" s="12"/>
      <c r="H87" s="8"/>
      <c r="I87" s="7"/>
    </row>
    <row r="88" spans="1:9" x14ac:dyDescent="0.25">
      <c r="A88" s="7"/>
      <c r="B88" s="7" t="s">
        <v>5108</v>
      </c>
      <c r="C88" s="222" t="s">
        <v>5109</v>
      </c>
      <c r="D88" s="12">
        <v>0</v>
      </c>
      <c r="E88" s="12"/>
      <c r="F88" s="12"/>
      <c r="G88" s="12"/>
      <c r="H88" s="8"/>
      <c r="I88" s="7"/>
    </row>
    <row r="89" spans="1:9" x14ac:dyDescent="0.25">
      <c r="A89" s="7"/>
      <c r="B89" s="7" t="s">
        <v>5110</v>
      </c>
      <c r="C89" s="222" t="s">
        <v>5111</v>
      </c>
      <c r="D89" s="12">
        <v>0</v>
      </c>
      <c r="E89" s="12"/>
      <c r="F89" s="12"/>
      <c r="G89" s="12"/>
      <c r="H89" s="8"/>
      <c r="I89" s="7"/>
    </row>
    <row r="90" spans="1:9" x14ac:dyDescent="0.25">
      <c r="A90" s="7"/>
      <c r="B90" s="7" t="s">
        <v>5112</v>
      </c>
      <c r="C90" s="222" t="s">
        <v>5113</v>
      </c>
      <c r="D90" s="12">
        <v>0</v>
      </c>
      <c r="E90" s="12"/>
      <c r="F90" s="12"/>
      <c r="G90" s="12"/>
      <c r="H90" s="8"/>
      <c r="I90" s="7"/>
    </row>
    <row r="91" spans="1:9" x14ac:dyDescent="0.25">
      <c r="A91" s="7"/>
      <c r="B91" s="7" t="s">
        <v>5114</v>
      </c>
      <c r="C91" s="222" t="s">
        <v>5115</v>
      </c>
      <c r="D91" s="12">
        <v>0</v>
      </c>
      <c r="E91" s="12"/>
      <c r="F91" s="12"/>
      <c r="G91" s="12"/>
      <c r="H91" s="8"/>
      <c r="I91" s="7"/>
    </row>
    <row r="92" spans="1:9" x14ac:dyDescent="0.25">
      <c r="A92" s="7"/>
      <c r="B92" s="7" t="s">
        <v>5116</v>
      </c>
      <c r="C92" s="222" t="s">
        <v>998</v>
      </c>
      <c r="D92" s="12">
        <v>0</v>
      </c>
      <c r="E92" s="12"/>
      <c r="F92" s="12"/>
      <c r="G92" s="12"/>
      <c r="H92" s="8"/>
      <c r="I92" s="7"/>
    </row>
    <row r="93" spans="1:9" x14ac:dyDescent="0.25">
      <c r="A93" s="7"/>
      <c r="B93" s="7" t="s">
        <v>5117</v>
      </c>
      <c r="C93" s="222" t="s">
        <v>894</v>
      </c>
      <c r="D93" s="12">
        <v>0</v>
      </c>
      <c r="E93" s="12"/>
      <c r="F93" s="12"/>
      <c r="G93" s="12"/>
      <c r="H93" s="8"/>
      <c r="I93" s="7"/>
    </row>
    <row r="94" spans="1:9" x14ac:dyDescent="0.25">
      <c r="A94" s="7"/>
      <c r="B94" s="7" t="s">
        <v>5118</v>
      </c>
      <c r="C94" s="222" t="s">
        <v>5119</v>
      </c>
      <c r="D94" s="12">
        <v>0</v>
      </c>
      <c r="E94" s="12"/>
      <c r="F94" s="12"/>
      <c r="G94" s="12"/>
      <c r="H94" s="8"/>
      <c r="I94" s="7"/>
    </row>
    <row r="95" spans="1:9" x14ac:dyDescent="0.25">
      <c r="A95" s="7"/>
      <c r="B95" s="7" t="s">
        <v>5120</v>
      </c>
      <c r="C95" s="222" t="s">
        <v>1000</v>
      </c>
      <c r="D95" s="12">
        <v>0</v>
      </c>
      <c r="E95" s="12"/>
      <c r="F95" s="12"/>
      <c r="G95" s="12"/>
      <c r="H95" s="8"/>
      <c r="I95" s="7"/>
    </row>
    <row r="96" spans="1:9" x14ac:dyDescent="0.25">
      <c r="A96" s="7"/>
      <c r="B96" s="7" t="s">
        <v>5121</v>
      </c>
      <c r="C96" s="222" t="s">
        <v>5122</v>
      </c>
      <c r="D96" s="12">
        <v>0</v>
      </c>
      <c r="E96" s="12"/>
      <c r="F96" s="12"/>
      <c r="G96" s="12"/>
      <c r="H96" s="8"/>
      <c r="I96" s="7"/>
    </row>
    <row r="97" spans="1:9" x14ac:dyDescent="0.25">
      <c r="A97" s="7"/>
      <c r="B97" s="7" t="s">
        <v>5123</v>
      </c>
      <c r="C97" s="222" t="s">
        <v>5124</v>
      </c>
      <c r="D97" s="12">
        <v>0</v>
      </c>
      <c r="E97" s="12"/>
      <c r="F97" s="12"/>
      <c r="G97" s="12"/>
      <c r="H97" s="8"/>
      <c r="I97" s="7"/>
    </row>
    <row r="98" spans="1:9" x14ac:dyDescent="0.25">
      <c r="A98" s="7"/>
      <c r="B98" s="7" t="s">
        <v>5125</v>
      </c>
      <c r="C98" s="222" t="s">
        <v>1002</v>
      </c>
      <c r="D98" s="12">
        <v>0</v>
      </c>
      <c r="E98" s="12"/>
      <c r="F98" s="12"/>
      <c r="G98" s="12"/>
      <c r="H98" s="8"/>
      <c r="I98" s="7"/>
    </row>
    <row r="99" spans="1:9" x14ac:dyDescent="0.25">
      <c r="A99" s="7"/>
      <c r="B99" s="7" t="s">
        <v>5126</v>
      </c>
      <c r="C99" s="222" t="s">
        <v>1019</v>
      </c>
      <c r="D99" s="12">
        <v>61676.74</v>
      </c>
      <c r="E99" s="12"/>
      <c r="F99" s="12"/>
      <c r="G99" s="12"/>
      <c r="H99" s="8"/>
      <c r="I99" s="7"/>
    </row>
    <row r="100" spans="1:9" x14ac:dyDescent="0.25">
      <c r="A100" s="7"/>
      <c r="B100" s="7" t="s">
        <v>5127</v>
      </c>
      <c r="C100" s="222" t="s">
        <v>5128</v>
      </c>
      <c r="D100" s="12">
        <v>0</v>
      </c>
      <c r="E100" s="12"/>
      <c r="F100" s="12"/>
      <c r="G100" s="12"/>
      <c r="H100" s="8"/>
      <c r="I100" s="7"/>
    </row>
    <row r="101" spans="1:9" x14ac:dyDescent="0.25">
      <c r="A101" s="7"/>
      <c r="B101" s="7" t="s">
        <v>5129</v>
      </c>
      <c r="C101" s="222" t="s">
        <v>1029</v>
      </c>
      <c r="D101" s="12">
        <v>0</v>
      </c>
      <c r="E101" s="12"/>
      <c r="F101" s="12"/>
      <c r="G101" s="12"/>
      <c r="H101" s="8"/>
      <c r="I101" s="7"/>
    </row>
    <row r="102" spans="1:9" x14ac:dyDescent="0.25">
      <c r="A102" s="7"/>
      <c r="B102" s="7" t="s">
        <v>5130</v>
      </c>
      <c r="C102" s="222" t="s">
        <v>5131</v>
      </c>
      <c r="D102" s="12">
        <v>0</v>
      </c>
      <c r="E102" s="12"/>
      <c r="F102" s="12"/>
      <c r="G102" s="12"/>
      <c r="H102" s="8"/>
      <c r="I102" s="7"/>
    </row>
    <row r="103" spans="1:9" x14ac:dyDescent="0.25">
      <c r="A103" s="7"/>
      <c r="B103" s="7" t="s">
        <v>5132</v>
      </c>
      <c r="C103" s="222" t="s">
        <v>5133</v>
      </c>
      <c r="D103" s="12">
        <v>0</v>
      </c>
      <c r="E103" s="12"/>
      <c r="F103" s="12"/>
      <c r="G103" s="12"/>
      <c r="H103" s="8"/>
      <c r="I103" s="7"/>
    </row>
    <row r="104" spans="1:9" x14ac:dyDescent="0.25">
      <c r="A104" s="7"/>
      <c r="B104" s="7" t="s">
        <v>5134</v>
      </c>
      <c r="C104" s="222" t="s">
        <v>900</v>
      </c>
      <c r="D104" s="12">
        <v>0</v>
      </c>
      <c r="E104" s="12"/>
      <c r="F104" s="12"/>
      <c r="G104" s="12"/>
      <c r="H104" s="8"/>
      <c r="I104" s="7"/>
    </row>
    <row r="105" spans="1:9" x14ac:dyDescent="0.25">
      <c r="A105" s="7"/>
      <c r="B105" s="7" t="s">
        <v>5135</v>
      </c>
      <c r="C105" s="222" t="s">
        <v>5136</v>
      </c>
      <c r="D105" s="12">
        <v>0</v>
      </c>
      <c r="E105" s="12"/>
      <c r="F105" s="12"/>
      <c r="G105" s="12"/>
      <c r="H105" s="8"/>
      <c r="I105" s="7"/>
    </row>
    <row r="106" spans="1:9" x14ac:dyDescent="0.25">
      <c r="A106" s="7"/>
      <c r="B106" s="7" t="s">
        <v>5137</v>
      </c>
      <c r="C106" s="222" t="s">
        <v>5138</v>
      </c>
      <c r="D106" s="12">
        <v>0</v>
      </c>
      <c r="E106" s="12"/>
      <c r="F106" s="12"/>
      <c r="G106" s="12"/>
      <c r="H106" s="8"/>
      <c r="I106" s="7"/>
    </row>
    <row r="107" spans="1:9" x14ac:dyDescent="0.25">
      <c r="A107" s="7"/>
      <c r="B107" s="7" t="s">
        <v>5139</v>
      </c>
      <c r="C107" s="222" t="s">
        <v>5140</v>
      </c>
      <c r="D107" s="12">
        <v>0</v>
      </c>
      <c r="E107" s="12"/>
      <c r="F107" s="12"/>
      <c r="G107" s="12"/>
      <c r="H107" s="8"/>
      <c r="I107" s="7"/>
    </row>
    <row r="108" spans="1:9" x14ac:dyDescent="0.25">
      <c r="A108" s="7"/>
      <c r="B108" s="7" t="s">
        <v>5141</v>
      </c>
      <c r="C108" s="222" t="s">
        <v>5142</v>
      </c>
      <c r="D108" s="12">
        <v>0</v>
      </c>
      <c r="E108" s="12"/>
      <c r="F108" s="12"/>
      <c r="G108" s="12"/>
      <c r="H108" s="8"/>
      <c r="I108" s="7"/>
    </row>
    <row r="109" spans="1:9" x14ac:dyDescent="0.25">
      <c r="A109" s="7"/>
      <c r="B109" s="7" t="s">
        <v>5143</v>
      </c>
      <c r="C109" s="222" t="s">
        <v>5144</v>
      </c>
      <c r="D109" s="12">
        <v>0</v>
      </c>
      <c r="E109" s="12"/>
      <c r="F109" s="12"/>
      <c r="G109" s="12"/>
      <c r="H109" s="8"/>
      <c r="I109" s="7"/>
    </row>
    <row r="110" spans="1:9" x14ac:dyDescent="0.25">
      <c r="A110" s="7"/>
      <c r="B110" s="7" t="s">
        <v>5145</v>
      </c>
      <c r="C110" s="222" t="s">
        <v>1305</v>
      </c>
      <c r="D110" s="12">
        <v>0</v>
      </c>
      <c r="E110" s="12"/>
      <c r="F110" s="12"/>
      <c r="G110" s="12"/>
      <c r="H110" s="8"/>
      <c r="I110" s="7"/>
    </row>
    <row r="111" spans="1:9" x14ac:dyDescent="0.25">
      <c r="A111" s="7"/>
      <c r="B111" s="7" t="s">
        <v>5146</v>
      </c>
      <c r="C111" s="222" t="s">
        <v>5147</v>
      </c>
      <c r="D111" s="12">
        <v>0</v>
      </c>
      <c r="E111" s="12"/>
      <c r="F111" s="12"/>
      <c r="G111" s="12"/>
      <c r="H111" s="8"/>
      <c r="I111" s="7"/>
    </row>
    <row r="112" spans="1:9" x14ac:dyDescent="0.25">
      <c r="A112" s="7"/>
      <c r="B112" s="7" t="s">
        <v>5148</v>
      </c>
      <c r="C112" s="222" t="s">
        <v>5149</v>
      </c>
      <c r="D112" s="12">
        <v>0</v>
      </c>
      <c r="E112" s="12"/>
      <c r="F112" s="12"/>
      <c r="G112" s="12"/>
      <c r="H112" s="8"/>
      <c r="I112" s="7"/>
    </row>
    <row r="113" spans="1:9" x14ac:dyDescent="0.25">
      <c r="A113" s="7"/>
      <c r="B113" s="7" t="s">
        <v>5150</v>
      </c>
      <c r="C113" s="222" t="s">
        <v>1041</v>
      </c>
      <c r="D113" s="12">
        <v>0</v>
      </c>
      <c r="E113" s="12"/>
      <c r="F113" s="12"/>
      <c r="G113" s="12"/>
      <c r="H113" s="8"/>
      <c r="I113" s="7"/>
    </row>
    <row r="114" spans="1:9" x14ac:dyDescent="0.25">
      <c r="A114" s="7"/>
      <c r="B114" s="7" t="s">
        <v>5151</v>
      </c>
      <c r="C114" s="222" t="s">
        <v>5152</v>
      </c>
      <c r="D114" s="12">
        <v>0</v>
      </c>
      <c r="E114" s="12"/>
      <c r="F114" s="12"/>
      <c r="G114" s="12"/>
      <c r="H114" s="8"/>
      <c r="I114" s="7"/>
    </row>
    <row r="115" spans="1:9" x14ac:dyDescent="0.25">
      <c r="A115" s="7"/>
      <c r="B115" s="7" t="s">
        <v>5153</v>
      </c>
      <c r="C115" s="222" t="s">
        <v>1043</v>
      </c>
      <c r="D115" s="12">
        <v>0</v>
      </c>
      <c r="E115" s="12"/>
      <c r="F115" s="12"/>
      <c r="G115" s="12"/>
      <c r="H115" s="8"/>
      <c r="I115" s="7"/>
    </row>
    <row r="116" spans="1:9" x14ac:dyDescent="0.25">
      <c r="A116" s="7"/>
      <c r="B116" s="7" t="s">
        <v>5154</v>
      </c>
      <c r="C116" s="222" t="s">
        <v>1045</v>
      </c>
      <c r="D116" s="12">
        <v>0</v>
      </c>
      <c r="E116" s="12"/>
      <c r="F116" s="12"/>
      <c r="G116" s="12"/>
      <c r="H116" s="8"/>
      <c r="I116" s="7"/>
    </row>
    <row r="117" spans="1:9" x14ac:dyDescent="0.25">
      <c r="A117" s="7"/>
      <c r="B117" s="7" t="s">
        <v>5155</v>
      </c>
      <c r="C117" s="222" t="s">
        <v>910</v>
      </c>
      <c r="D117" s="12">
        <v>0</v>
      </c>
      <c r="E117" s="12"/>
      <c r="F117" s="12"/>
      <c r="G117" s="12"/>
      <c r="H117" s="8"/>
      <c r="I117" s="7"/>
    </row>
    <row r="118" spans="1:9" x14ac:dyDescent="0.25">
      <c r="A118" s="8"/>
      <c r="B118" s="8" t="s">
        <v>5156</v>
      </c>
      <c r="C118" s="222" t="s">
        <v>1047</v>
      </c>
      <c r="D118" s="12">
        <v>0</v>
      </c>
      <c r="E118" s="12"/>
      <c r="F118" s="12"/>
      <c r="G118" s="12"/>
      <c r="H118" s="14"/>
      <c r="I118" s="7"/>
    </row>
    <row r="119" spans="1:9" x14ac:dyDescent="0.25">
      <c r="A119" s="8"/>
      <c r="B119" s="5" t="s">
        <v>5157</v>
      </c>
      <c r="C119" s="238" t="s">
        <v>5158</v>
      </c>
      <c r="D119" s="10">
        <v>0</v>
      </c>
      <c r="H119" s="5"/>
      <c r="I119" s="25"/>
    </row>
    <row r="120" spans="1:9" x14ac:dyDescent="0.25">
      <c r="A120" s="8"/>
      <c r="B120" s="5" t="s">
        <v>5159</v>
      </c>
      <c r="C120" s="238" t="s">
        <v>5160</v>
      </c>
      <c r="D120" s="10">
        <v>0</v>
      </c>
      <c r="H120" s="5"/>
      <c r="I120" s="25"/>
    </row>
    <row r="121" spans="1:9" x14ac:dyDescent="0.25">
      <c r="A121" s="8"/>
      <c r="B121" s="5" t="s">
        <v>5161</v>
      </c>
      <c r="C121" s="238" t="s">
        <v>916</v>
      </c>
      <c r="D121" s="10">
        <v>0</v>
      </c>
      <c r="H121" s="5"/>
      <c r="I121" s="25"/>
    </row>
    <row r="122" spans="1:9" x14ac:dyDescent="0.25">
      <c r="A122" s="8"/>
      <c r="B122" s="5" t="s">
        <v>5162</v>
      </c>
      <c r="C122" s="238" t="s">
        <v>5163</v>
      </c>
      <c r="D122" s="10">
        <v>0</v>
      </c>
      <c r="H122" s="5"/>
      <c r="I122" s="25"/>
    </row>
    <row r="123" spans="1:9" x14ac:dyDescent="0.25">
      <c r="A123" s="8"/>
      <c r="B123" s="5" t="s">
        <v>5164</v>
      </c>
      <c r="C123" s="238" t="s">
        <v>5165</v>
      </c>
      <c r="D123" s="10">
        <v>0</v>
      </c>
      <c r="H123" s="5"/>
      <c r="I123" s="25"/>
    </row>
    <row r="124" spans="1:9" x14ac:dyDescent="0.25">
      <c r="A124" s="8"/>
      <c r="B124" s="5" t="s">
        <v>5166</v>
      </c>
      <c r="C124" s="238" t="s">
        <v>5167</v>
      </c>
      <c r="D124" s="10">
        <v>0</v>
      </c>
      <c r="H124" s="5"/>
      <c r="I124" s="25"/>
    </row>
    <row r="125" spans="1:9" x14ac:dyDescent="0.25">
      <c r="A125" s="8"/>
      <c r="B125" s="5" t="s">
        <v>5168</v>
      </c>
      <c r="C125" s="238" t="s">
        <v>5169</v>
      </c>
      <c r="D125" s="10">
        <v>0</v>
      </c>
      <c r="H125" s="5"/>
      <c r="I125" s="25"/>
    </row>
    <row r="126" spans="1:9" x14ac:dyDescent="0.25">
      <c r="A126" s="8"/>
      <c r="B126" s="5" t="s">
        <v>5170</v>
      </c>
      <c r="C126" s="238" t="s">
        <v>1377</v>
      </c>
      <c r="D126" s="10">
        <v>0</v>
      </c>
      <c r="H126" s="5"/>
      <c r="I126" s="25"/>
    </row>
    <row r="127" spans="1:9" x14ac:dyDescent="0.25">
      <c r="A127" s="8"/>
      <c r="B127" s="5" t="s">
        <v>5171</v>
      </c>
      <c r="C127" s="238" t="s">
        <v>918</v>
      </c>
      <c r="D127" s="10">
        <v>0</v>
      </c>
      <c r="H127" s="5"/>
      <c r="I127" s="25"/>
    </row>
    <row r="128" spans="1:9" x14ac:dyDescent="0.25">
      <c r="A128" s="8"/>
      <c r="B128" s="5" t="s">
        <v>5172</v>
      </c>
      <c r="C128" s="238" t="s">
        <v>5173</v>
      </c>
      <c r="D128" s="10">
        <v>0</v>
      </c>
      <c r="H128" s="5"/>
      <c r="I128" s="25"/>
    </row>
    <row r="129" spans="1:9" x14ac:dyDescent="0.25">
      <c r="A129" s="8"/>
      <c r="B129" s="5" t="s">
        <v>5174</v>
      </c>
      <c r="C129" s="238" t="s">
        <v>5175</v>
      </c>
      <c r="D129" s="10">
        <v>0</v>
      </c>
      <c r="H129" s="5"/>
      <c r="I129" s="25"/>
    </row>
    <row r="130" spans="1:9" x14ac:dyDescent="0.25">
      <c r="A130" s="8"/>
      <c r="B130" s="5" t="s">
        <v>5176</v>
      </c>
      <c r="C130" s="238" t="s">
        <v>5177</v>
      </c>
      <c r="D130" s="10">
        <v>0</v>
      </c>
      <c r="H130" s="5"/>
      <c r="I130" s="25"/>
    </row>
    <row r="131" spans="1:9" x14ac:dyDescent="0.25">
      <c r="A131" s="8"/>
      <c r="B131" s="5" t="s">
        <v>5178</v>
      </c>
      <c r="C131" s="238" t="s">
        <v>1056</v>
      </c>
      <c r="D131" s="10">
        <v>0</v>
      </c>
      <c r="H131" s="5"/>
      <c r="I131" s="25"/>
    </row>
    <row r="132" spans="1:9" x14ac:dyDescent="0.25">
      <c r="A132" s="8"/>
      <c r="B132" s="5" t="s">
        <v>5179</v>
      </c>
      <c r="C132" s="238" t="s">
        <v>5180</v>
      </c>
      <c r="D132" s="10">
        <v>0</v>
      </c>
      <c r="H132" s="5"/>
      <c r="I132" s="25"/>
    </row>
    <row r="133" spans="1:9" x14ac:dyDescent="0.25">
      <c r="A133" s="8"/>
      <c r="B133" s="5" t="s">
        <v>5181</v>
      </c>
      <c r="C133" s="238" t="s">
        <v>1058</v>
      </c>
      <c r="D133" s="10">
        <v>0</v>
      </c>
      <c r="H133" s="5"/>
      <c r="I133" s="25"/>
    </row>
    <row r="134" spans="1:9" x14ac:dyDescent="0.25">
      <c r="A134" s="8"/>
      <c r="B134" s="5" t="s">
        <v>5182</v>
      </c>
      <c r="C134" s="238" t="s">
        <v>5183</v>
      </c>
      <c r="D134" s="10">
        <v>0</v>
      </c>
      <c r="H134" s="5"/>
      <c r="I134" s="25"/>
    </row>
    <row r="135" spans="1:9" x14ac:dyDescent="0.25">
      <c r="A135" s="8"/>
      <c r="B135" s="5" t="s">
        <v>5184</v>
      </c>
      <c r="C135" s="238" t="s">
        <v>5185</v>
      </c>
      <c r="D135" s="10">
        <v>0</v>
      </c>
      <c r="H135" s="5"/>
      <c r="I135" s="25"/>
    </row>
    <row r="136" spans="1:9" x14ac:dyDescent="0.25">
      <c r="A136" s="8"/>
      <c r="B136" s="5" t="s">
        <v>5186</v>
      </c>
      <c r="C136" s="238" t="s">
        <v>5187</v>
      </c>
      <c r="D136" s="10">
        <v>0</v>
      </c>
      <c r="H136" s="5"/>
      <c r="I136" s="25"/>
    </row>
    <row r="137" spans="1:9" x14ac:dyDescent="0.25">
      <c r="A137" s="8"/>
      <c r="B137" s="5" t="s">
        <v>5188</v>
      </c>
      <c r="C137" s="238" t="s">
        <v>1319</v>
      </c>
      <c r="D137" s="10">
        <v>0</v>
      </c>
      <c r="H137" s="5"/>
      <c r="I137" s="25"/>
    </row>
    <row r="138" spans="1:9" x14ac:dyDescent="0.25">
      <c r="A138" s="8"/>
      <c r="B138" s="5" t="s">
        <v>5189</v>
      </c>
      <c r="C138" s="238" t="s">
        <v>5190</v>
      </c>
      <c r="D138" s="10">
        <v>0</v>
      </c>
      <c r="H138" s="5"/>
      <c r="I138" s="25"/>
    </row>
    <row r="139" spans="1:9" x14ac:dyDescent="0.25">
      <c r="A139" s="8"/>
      <c r="B139" s="5" t="s">
        <v>5191</v>
      </c>
      <c r="C139" s="238" t="s">
        <v>1067</v>
      </c>
      <c r="D139" s="10">
        <v>0</v>
      </c>
      <c r="H139" s="5"/>
      <c r="I139" s="25"/>
    </row>
    <row r="140" spans="1:9" x14ac:dyDescent="0.25">
      <c r="A140" s="8"/>
      <c r="B140" s="5" t="s">
        <v>5192</v>
      </c>
      <c r="C140" s="238" t="s">
        <v>1069</v>
      </c>
      <c r="D140" s="10">
        <v>0</v>
      </c>
      <c r="H140" s="5"/>
      <c r="I140" s="25"/>
    </row>
    <row r="141" spans="1:9" x14ac:dyDescent="0.25">
      <c r="A141" s="8"/>
      <c r="B141" s="5" t="s">
        <v>5193</v>
      </c>
      <c r="C141" s="238" t="s">
        <v>1071</v>
      </c>
      <c r="D141" s="10">
        <v>0</v>
      </c>
      <c r="H141" s="5"/>
      <c r="I141" s="25"/>
    </row>
    <row r="142" spans="1:9" x14ac:dyDescent="0.25">
      <c r="A142" s="8"/>
      <c r="B142" s="5" t="s">
        <v>5194</v>
      </c>
      <c r="C142" s="238" t="s">
        <v>5195</v>
      </c>
      <c r="D142" s="10">
        <v>0</v>
      </c>
      <c r="H142" s="5"/>
      <c r="I142" s="25"/>
    </row>
    <row r="143" spans="1:9" x14ac:dyDescent="0.25">
      <c r="A143" s="8"/>
      <c r="B143" s="5" t="s">
        <v>5196</v>
      </c>
      <c r="C143" s="238" t="s">
        <v>5197</v>
      </c>
      <c r="D143" s="10">
        <v>0</v>
      </c>
      <c r="H143" s="5"/>
      <c r="I143" s="25"/>
    </row>
    <row r="144" spans="1:9" x14ac:dyDescent="0.25">
      <c r="A144" s="8"/>
      <c r="B144" s="5" t="s">
        <v>5198</v>
      </c>
      <c r="C144" s="238" t="s">
        <v>5199</v>
      </c>
      <c r="D144" s="10">
        <v>0</v>
      </c>
      <c r="H144" s="5"/>
      <c r="I144" s="25"/>
    </row>
    <row r="145" spans="1:9" x14ac:dyDescent="0.25">
      <c r="A145" s="8"/>
      <c r="B145" s="5" t="s">
        <v>5200</v>
      </c>
      <c r="C145" s="238" t="s">
        <v>5201</v>
      </c>
      <c r="D145" s="10">
        <v>0</v>
      </c>
      <c r="H145" s="5"/>
      <c r="I145" s="25"/>
    </row>
    <row r="146" spans="1:9" x14ac:dyDescent="0.25">
      <c r="A146" s="8"/>
      <c r="B146" s="5" t="s">
        <v>5202</v>
      </c>
      <c r="C146" s="238" t="s">
        <v>5203</v>
      </c>
      <c r="D146" s="10">
        <v>0</v>
      </c>
      <c r="H146" s="5"/>
      <c r="I146" s="25"/>
    </row>
    <row r="147" spans="1:9" x14ac:dyDescent="0.25">
      <c r="A147" s="8"/>
      <c r="B147" s="5" t="s">
        <v>5204</v>
      </c>
      <c r="C147" s="238" t="s">
        <v>5205</v>
      </c>
      <c r="D147" s="10">
        <v>0</v>
      </c>
      <c r="H147" s="5"/>
      <c r="I147" s="25"/>
    </row>
    <row r="148" spans="1:9" x14ac:dyDescent="0.25">
      <c r="A148" s="8"/>
      <c r="B148" s="5" t="s">
        <v>5206</v>
      </c>
      <c r="C148" s="238" t="s">
        <v>5207</v>
      </c>
      <c r="D148" s="10">
        <v>0</v>
      </c>
      <c r="H148" s="5"/>
      <c r="I148" s="25"/>
    </row>
    <row r="149" spans="1:9" x14ac:dyDescent="0.25">
      <c r="A149" s="8"/>
      <c r="B149" s="5" t="s">
        <v>5208</v>
      </c>
      <c r="C149" s="238" t="s">
        <v>5209</v>
      </c>
      <c r="D149" s="10">
        <v>0</v>
      </c>
      <c r="H149" s="5"/>
      <c r="I149" s="25"/>
    </row>
    <row r="150" spans="1:9" x14ac:dyDescent="0.25">
      <c r="A150" s="8"/>
      <c r="B150" s="5" t="s">
        <v>5210</v>
      </c>
      <c r="C150" s="238" t="s">
        <v>1073</v>
      </c>
      <c r="D150" s="10">
        <v>0</v>
      </c>
      <c r="H150" s="5"/>
      <c r="I150" s="25"/>
    </row>
    <row r="151" spans="1:9" x14ac:dyDescent="0.25">
      <c r="A151" s="8"/>
      <c r="B151" s="5" t="s">
        <v>5211</v>
      </c>
      <c r="C151" s="238" t="s">
        <v>1081</v>
      </c>
      <c r="D151" s="10">
        <v>0</v>
      </c>
      <c r="H151" s="5"/>
      <c r="I151" s="25"/>
    </row>
    <row r="152" spans="1:9" x14ac:dyDescent="0.25">
      <c r="A152" s="8"/>
      <c r="B152" s="5" t="s">
        <v>5212</v>
      </c>
      <c r="C152" s="238" t="s">
        <v>5213</v>
      </c>
      <c r="D152" s="10">
        <v>0</v>
      </c>
      <c r="H152" s="5"/>
      <c r="I152" s="25"/>
    </row>
    <row r="153" spans="1:9" x14ac:dyDescent="0.25">
      <c r="A153" s="8"/>
      <c r="B153" s="5" t="s">
        <v>5214</v>
      </c>
      <c r="C153" s="238" t="s">
        <v>5215</v>
      </c>
      <c r="D153" s="10">
        <v>0</v>
      </c>
      <c r="H153" s="5"/>
      <c r="I153" s="25"/>
    </row>
    <row r="154" spans="1:9" x14ac:dyDescent="0.25">
      <c r="A154" s="8"/>
      <c r="B154" s="5" t="s">
        <v>5216</v>
      </c>
      <c r="C154" s="238" t="s">
        <v>5217</v>
      </c>
      <c r="D154" s="10">
        <v>0</v>
      </c>
      <c r="H154" s="5"/>
      <c r="I154" s="25"/>
    </row>
    <row r="155" spans="1:9" x14ac:dyDescent="0.25">
      <c r="A155" s="8"/>
      <c r="B155" s="5" t="s">
        <v>5218</v>
      </c>
      <c r="C155" s="238" t="s">
        <v>5219</v>
      </c>
      <c r="D155" s="10">
        <v>0</v>
      </c>
      <c r="H155" s="5"/>
      <c r="I155" s="25"/>
    </row>
    <row r="156" spans="1:9" x14ac:dyDescent="0.25">
      <c r="A156" s="8"/>
      <c r="B156" s="5" t="s">
        <v>5220</v>
      </c>
      <c r="C156" s="238" t="s">
        <v>5221</v>
      </c>
      <c r="D156" s="10">
        <v>0</v>
      </c>
      <c r="H156" s="5"/>
      <c r="I156" s="25"/>
    </row>
    <row r="157" spans="1:9" x14ac:dyDescent="0.25">
      <c r="A157" s="8"/>
      <c r="B157" s="5" t="s">
        <v>5222</v>
      </c>
      <c r="C157" s="238" t="s">
        <v>5223</v>
      </c>
      <c r="D157" s="10">
        <v>0</v>
      </c>
      <c r="H157" s="5"/>
      <c r="I157" s="25"/>
    </row>
    <row r="158" spans="1:9" x14ac:dyDescent="0.25">
      <c r="A158" s="8"/>
      <c r="B158" s="5" t="s">
        <v>5224</v>
      </c>
      <c r="C158" s="238" t="s">
        <v>5225</v>
      </c>
      <c r="D158" s="10">
        <v>0</v>
      </c>
      <c r="H158" s="5"/>
      <c r="I158" s="25"/>
    </row>
    <row r="159" spans="1:9" x14ac:dyDescent="0.25">
      <c r="A159" s="8"/>
      <c r="B159" s="5" t="s">
        <v>5226</v>
      </c>
      <c r="C159" s="238" t="s">
        <v>5227</v>
      </c>
      <c r="D159" s="10">
        <v>0</v>
      </c>
      <c r="H159" s="5"/>
      <c r="I159" s="25"/>
    </row>
    <row r="160" spans="1:9" x14ac:dyDescent="0.25">
      <c r="A160" s="8"/>
      <c r="B160" s="5" t="s">
        <v>5228</v>
      </c>
      <c r="C160" s="238" t="s">
        <v>5229</v>
      </c>
      <c r="D160" s="10">
        <v>0</v>
      </c>
      <c r="H160" s="5"/>
      <c r="I160" s="25"/>
    </row>
    <row r="161" spans="1:9" x14ac:dyDescent="0.25">
      <c r="A161" s="8"/>
      <c r="B161" s="5" t="s">
        <v>5230</v>
      </c>
      <c r="C161" s="238" t="s">
        <v>5231</v>
      </c>
      <c r="D161" s="10">
        <v>0</v>
      </c>
      <c r="H161" s="5"/>
      <c r="I161" s="25"/>
    </row>
    <row r="162" spans="1:9" x14ac:dyDescent="0.25">
      <c r="A162" s="8"/>
      <c r="B162" s="5" t="s">
        <v>5232</v>
      </c>
      <c r="C162" s="238" t="s">
        <v>1091</v>
      </c>
      <c r="D162" s="10">
        <v>0</v>
      </c>
      <c r="H162" s="5"/>
      <c r="I162" s="25"/>
    </row>
    <row r="163" spans="1:9" x14ac:dyDescent="0.25">
      <c r="A163" s="8"/>
      <c r="B163" s="5" t="s">
        <v>5233</v>
      </c>
      <c r="C163" s="238" t="s">
        <v>5234</v>
      </c>
      <c r="D163" s="10">
        <v>0</v>
      </c>
      <c r="H163" s="5"/>
      <c r="I163" s="25"/>
    </row>
    <row r="164" spans="1:9" x14ac:dyDescent="0.25">
      <c r="A164" s="8"/>
      <c r="B164" s="5" t="s">
        <v>5235</v>
      </c>
      <c r="C164" s="238" t="s">
        <v>5236</v>
      </c>
      <c r="D164" s="10">
        <v>0</v>
      </c>
      <c r="H164" s="5"/>
      <c r="I164" s="25"/>
    </row>
    <row r="165" spans="1:9" x14ac:dyDescent="0.25">
      <c r="A165" s="8"/>
      <c r="B165" s="5" t="s">
        <v>5237</v>
      </c>
      <c r="C165" s="238" t="s">
        <v>1093</v>
      </c>
      <c r="D165" s="10">
        <v>0</v>
      </c>
      <c r="H165" s="5"/>
      <c r="I165" s="25"/>
    </row>
    <row r="166" spans="1:9" x14ac:dyDescent="0.25">
      <c r="A166" s="8"/>
      <c r="B166" s="5" t="s">
        <v>5238</v>
      </c>
      <c r="C166" s="238" t="s">
        <v>5239</v>
      </c>
      <c r="D166" s="10">
        <v>0</v>
      </c>
      <c r="H166" s="5"/>
      <c r="I166" s="25"/>
    </row>
    <row r="167" spans="1:9" x14ac:dyDescent="0.25">
      <c r="A167" s="8"/>
      <c r="B167" s="5" t="s">
        <v>5240</v>
      </c>
      <c r="C167" s="238" t="s">
        <v>5241</v>
      </c>
      <c r="D167" s="10">
        <v>0</v>
      </c>
      <c r="H167" s="5"/>
      <c r="I167" s="25"/>
    </row>
    <row r="168" spans="1:9" x14ac:dyDescent="0.25">
      <c r="A168" s="8"/>
      <c r="B168" s="5" t="s">
        <v>5242</v>
      </c>
      <c r="C168" s="238" t="s">
        <v>5243</v>
      </c>
      <c r="D168" s="10">
        <v>0</v>
      </c>
      <c r="H168" s="5"/>
      <c r="I168" s="25"/>
    </row>
    <row r="169" spans="1:9" x14ac:dyDescent="0.25">
      <c r="A169" s="8"/>
      <c r="B169" s="5" t="s">
        <v>5244</v>
      </c>
      <c r="C169" s="238" t="s">
        <v>1095</v>
      </c>
      <c r="D169" s="10">
        <v>0</v>
      </c>
      <c r="H169" s="5"/>
      <c r="I169" s="25"/>
    </row>
    <row r="170" spans="1:9" x14ac:dyDescent="0.25">
      <c r="A170" s="8"/>
      <c r="B170" s="5" t="s">
        <v>5245</v>
      </c>
      <c r="C170" s="238" t="s">
        <v>5246</v>
      </c>
      <c r="D170" s="10">
        <v>0</v>
      </c>
      <c r="H170" s="5"/>
      <c r="I170" s="25"/>
    </row>
    <row r="171" spans="1:9" x14ac:dyDescent="0.25">
      <c r="A171" s="8"/>
      <c r="B171" s="5" t="s">
        <v>5247</v>
      </c>
      <c r="C171" s="238" t="s">
        <v>5248</v>
      </c>
      <c r="D171" s="10">
        <v>0</v>
      </c>
      <c r="H171" s="5"/>
      <c r="I171" s="25"/>
    </row>
    <row r="172" spans="1:9" x14ac:dyDescent="0.25">
      <c r="A172" s="8"/>
      <c r="B172" s="5" t="s">
        <v>5249</v>
      </c>
      <c r="C172" s="238" t="s">
        <v>5250</v>
      </c>
      <c r="D172" s="10">
        <v>0</v>
      </c>
      <c r="H172" s="5"/>
      <c r="I172" s="25"/>
    </row>
    <row r="173" spans="1:9" x14ac:dyDescent="0.25">
      <c r="A173" s="8"/>
      <c r="B173" s="5" t="s">
        <v>5251</v>
      </c>
      <c r="C173" s="238" t="s">
        <v>5252</v>
      </c>
      <c r="D173" s="10">
        <v>0</v>
      </c>
      <c r="H173" s="5"/>
      <c r="I173" s="25"/>
    </row>
    <row r="174" spans="1:9" x14ac:dyDescent="0.25">
      <c r="A174" s="8"/>
      <c r="B174" s="5" t="s">
        <v>5253</v>
      </c>
      <c r="C174" s="238" t="s">
        <v>5254</v>
      </c>
      <c r="D174" s="10">
        <v>0</v>
      </c>
      <c r="H174" s="5"/>
      <c r="I174" s="25"/>
    </row>
    <row r="175" spans="1:9" x14ac:dyDescent="0.25">
      <c r="A175" s="8"/>
      <c r="B175" s="5" t="s">
        <v>5255</v>
      </c>
      <c r="C175" s="238" t="s">
        <v>5256</v>
      </c>
      <c r="D175" s="10">
        <v>0</v>
      </c>
      <c r="H175" s="5"/>
      <c r="I175" s="25"/>
    </row>
    <row r="176" spans="1:9" x14ac:dyDescent="0.25">
      <c r="A176" s="8"/>
      <c r="B176" s="5" t="s">
        <v>5257</v>
      </c>
      <c r="C176" s="238" t="s">
        <v>5258</v>
      </c>
      <c r="D176" s="10">
        <v>0</v>
      </c>
      <c r="H176" s="5"/>
      <c r="I176" s="25"/>
    </row>
    <row r="177" spans="1:9" x14ac:dyDescent="0.25">
      <c r="A177" s="8"/>
      <c r="B177" s="5" t="s">
        <v>5259</v>
      </c>
      <c r="C177" s="238" t="s">
        <v>5260</v>
      </c>
      <c r="D177" s="10">
        <v>0</v>
      </c>
      <c r="H177" s="5"/>
      <c r="I177" s="25"/>
    </row>
    <row r="178" spans="1:9" x14ac:dyDescent="0.25">
      <c r="A178" s="8"/>
      <c r="B178" s="5" t="s">
        <v>5261</v>
      </c>
      <c r="C178" s="238" t="s">
        <v>5262</v>
      </c>
      <c r="D178" s="10">
        <v>0</v>
      </c>
      <c r="H178" s="5"/>
      <c r="I178" s="25"/>
    </row>
    <row r="179" spans="1:9" x14ac:dyDescent="0.25">
      <c r="A179" s="8"/>
      <c r="B179" s="5" t="s">
        <v>5263</v>
      </c>
      <c r="C179" s="238" t="s">
        <v>5264</v>
      </c>
      <c r="D179" s="10">
        <v>0</v>
      </c>
      <c r="H179" s="5"/>
      <c r="I179" s="25"/>
    </row>
    <row r="180" spans="1:9" x14ac:dyDescent="0.25">
      <c r="A180" s="8"/>
      <c r="B180" s="5" t="s">
        <v>5265</v>
      </c>
      <c r="C180" s="238" t="s">
        <v>1103</v>
      </c>
      <c r="D180" s="10">
        <v>0</v>
      </c>
      <c r="H180" s="5"/>
      <c r="I180" s="25"/>
    </row>
    <row r="181" spans="1:9" x14ac:dyDescent="0.25">
      <c r="A181" s="8"/>
      <c r="B181" s="5" t="s">
        <v>5266</v>
      </c>
      <c r="C181" s="238" t="s">
        <v>5267</v>
      </c>
      <c r="D181" s="10">
        <v>0</v>
      </c>
      <c r="H181" s="5"/>
      <c r="I181" s="25"/>
    </row>
    <row r="182" spans="1:9" x14ac:dyDescent="0.25">
      <c r="A182" s="8"/>
      <c r="B182" s="5" t="s">
        <v>5268</v>
      </c>
      <c r="C182" s="238" t="s">
        <v>5269</v>
      </c>
      <c r="D182" s="10">
        <v>0</v>
      </c>
      <c r="H182" s="5"/>
      <c r="I182" s="25"/>
    </row>
    <row r="183" spans="1:9" x14ac:dyDescent="0.25">
      <c r="A183" s="8"/>
      <c r="B183" s="5" t="s">
        <v>5270</v>
      </c>
      <c r="C183" s="238" t="s">
        <v>1105</v>
      </c>
      <c r="D183" s="10">
        <v>0</v>
      </c>
      <c r="H183" s="5"/>
      <c r="I183" s="25"/>
    </row>
    <row r="184" spans="1:9" x14ac:dyDescent="0.25">
      <c r="A184" s="8"/>
      <c r="B184" s="5" t="s">
        <v>5271</v>
      </c>
      <c r="C184" s="238" t="s">
        <v>5272</v>
      </c>
      <c r="D184" s="10">
        <v>0</v>
      </c>
      <c r="H184" s="5"/>
      <c r="I184" s="25"/>
    </row>
    <row r="185" spans="1:9" x14ac:dyDescent="0.25">
      <c r="A185" s="8"/>
      <c r="B185" s="5" t="s">
        <v>5273</v>
      </c>
      <c r="C185" s="238" t="s">
        <v>5274</v>
      </c>
      <c r="D185" s="10">
        <v>0</v>
      </c>
      <c r="H185" s="5"/>
      <c r="I185" s="25"/>
    </row>
    <row r="186" spans="1:9" x14ac:dyDescent="0.25">
      <c r="A186" s="8"/>
      <c r="B186" s="5" t="s">
        <v>5275</v>
      </c>
      <c r="C186" s="238" t="s">
        <v>5276</v>
      </c>
      <c r="D186" s="10">
        <v>0</v>
      </c>
      <c r="H186" s="5"/>
      <c r="I186" s="25"/>
    </row>
    <row r="187" spans="1:9" x14ac:dyDescent="0.25">
      <c r="A187" s="8"/>
      <c r="B187" s="5" t="s">
        <v>5277</v>
      </c>
      <c r="C187" s="238" t="s">
        <v>1325</v>
      </c>
      <c r="D187" s="10">
        <v>0</v>
      </c>
      <c r="H187" s="5"/>
      <c r="I187" s="25"/>
    </row>
    <row r="188" spans="1:9" x14ac:dyDescent="0.25">
      <c r="A188" s="8"/>
      <c r="B188" s="5" t="s">
        <v>5278</v>
      </c>
      <c r="C188" s="238" t="s">
        <v>5279</v>
      </c>
      <c r="D188" s="10">
        <v>0</v>
      </c>
      <c r="H188" s="5"/>
      <c r="I188" s="25"/>
    </row>
    <row r="189" spans="1:9" x14ac:dyDescent="0.25">
      <c r="A189" s="8"/>
      <c r="B189" s="5" t="s">
        <v>5280</v>
      </c>
      <c r="C189" s="238" t="s">
        <v>5281</v>
      </c>
      <c r="D189" s="10">
        <v>0</v>
      </c>
      <c r="H189" s="5"/>
      <c r="I189" s="25"/>
    </row>
    <row r="190" spans="1:9" x14ac:dyDescent="0.25">
      <c r="A190" s="8"/>
      <c r="B190" s="5" t="s">
        <v>5282</v>
      </c>
      <c r="C190" s="238" t="s">
        <v>5283</v>
      </c>
      <c r="D190" s="10">
        <v>0</v>
      </c>
      <c r="H190" s="5"/>
      <c r="I190" s="25"/>
    </row>
    <row r="191" spans="1:9" x14ac:dyDescent="0.25">
      <c r="A191" s="8"/>
      <c r="B191" s="5" t="s">
        <v>5284</v>
      </c>
      <c r="C191" s="238" t="s">
        <v>1109</v>
      </c>
      <c r="D191" s="10">
        <v>0</v>
      </c>
      <c r="H191" s="5"/>
      <c r="I191" s="25"/>
    </row>
    <row r="192" spans="1:9" x14ac:dyDescent="0.25">
      <c r="A192" s="8"/>
      <c r="B192" s="5" t="s">
        <v>5285</v>
      </c>
      <c r="C192" s="238" t="s">
        <v>5286</v>
      </c>
      <c r="D192" s="10">
        <v>0</v>
      </c>
      <c r="H192" s="5"/>
      <c r="I192" s="25"/>
    </row>
    <row r="193" spans="1:9" x14ac:dyDescent="0.25">
      <c r="A193" s="8"/>
      <c r="B193" s="5" t="s">
        <v>5287</v>
      </c>
      <c r="C193" s="238" t="s">
        <v>5288</v>
      </c>
      <c r="D193" s="10">
        <v>0</v>
      </c>
      <c r="H193" s="5"/>
      <c r="I193" s="25"/>
    </row>
    <row r="194" spans="1:9" x14ac:dyDescent="0.25">
      <c r="A194" s="8"/>
      <c r="B194" s="5" t="s">
        <v>5289</v>
      </c>
      <c r="C194" s="238" t="s">
        <v>5290</v>
      </c>
      <c r="D194" s="10">
        <v>0</v>
      </c>
      <c r="H194" s="5"/>
      <c r="I194" s="25"/>
    </row>
    <row r="195" spans="1:9" x14ac:dyDescent="0.25">
      <c r="A195" s="8"/>
      <c r="B195" s="5" t="s">
        <v>5291</v>
      </c>
      <c r="C195" s="238" t="s">
        <v>5169</v>
      </c>
      <c r="D195" s="10">
        <v>0</v>
      </c>
      <c r="H195" s="5"/>
      <c r="I195" s="25"/>
    </row>
    <row r="196" spans="1:9" x14ac:dyDescent="0.25">
      <c r="A196" s="8"/>
      <c r="B196" s="5" t="s">
        <v>5292</v>
      </c>
      <c r="C196" s="238" t="s">
        <v>5293</v>
      </c>
      <c r="D196" s="10">
        <v>0</v>
      </c>
      <c r="H196" s="5"/>
      <c r="I196" s="25"/>
    </row>
    <row r="197" spans="1:9" x14ac:dyDescent="0.25">
      <c r="A197" s="8"/>
      <c r="B197" s="5" t="s">
        <v>5294</v>
      </c>
      <c r="C197" s="238" t="s">
        <v>5295</v>
      </c>
      <c r="D197" s="10">
        <v>0</v>
      </c>
      <c r="H197" s="5"/>
      <c r="I197" s="25"/>
    </row>
    <row r="198" spans="1:9" x14ac:dyDescent="0.25">
      <c r="A198" s="8"/>
      <c r="B198" s="5" t="s">
        <v>5296</v>
      </c>
      <c r="C198" s="238" t="s">
        <v>5297</v>
      </c>
      <c r="D198" s="10">
        <v>0</v>
      </c>
      <c r="H198" s="5"/>
      <c r="I198" s="25"/>
    </row>
    <row r="199" spans="1:9" x14ac:dyDescent="0.25">
      <c r="A199" s="8"/>
      <c r="B199" s="5" t="s">
        <v>5298</v>
      </c>
      <c r="C199" s="238" t="s">
        <v>5299</v>
      </c>
      <c r="D199" s="10">
        <v>0</v>
      </c>
      <c r="H199" s="5"/>
      <c r="I199" s="25"/>
    </row>
    <row r="200" spans="1:9" x14ac:dyDescent="0.25">
      <c r="A200" s="8"/>
      <c r="B200" s="5" t="s">
        <v>5300</v>
      </c>
      <c r="C200" s="238" t="s">
        <v>5301</v>
      </c>
      <c r="D200" s="10">
        <v>0</v>
      </c>
      <c r="H200" s="5"/>
      <c r="I200" s="25"/>
    </row>
    <row r="201" spans="1:9" x14ac:dyDescent="0.25">
      <c r="A201" s="8"/>
      <c r="B201" s="5" t="s">
        <v>5302</v>
      </c>
      <c r="C201" s="238" t="s">
        <v>5303</v>
      </c>
      <c r="D201" s="10">
        <v>0</v>
      </c>
      <c r="H201" s="5"/>
      <c r="I201" s="25"/>
    </row>
    <row r="202" spans="1:9" x14ac:dyDescent="0.25">
      <c r="A202" s="8"/>
      <c r="B202" s="5" t="s">
        <v>5304</v>
      </c>
      <c r="C202" s="238" t="s">
        <v>5305</v>
      </c>
      <c r="D202" s="10">
        <v>0</v>
      </c>
      <c r="H202" s="5"/>
      <c r="I202" s="25"/>
    </row>
    <row r="203" spans="1:9" x14ac:dyDescent="0.25">
      <c r="A203" s="8"/>
      <c r="B203" s="5" t="s">
        <v>5306</v>
      </c>
      <c r="C203" s="238" t="s">
        <v>5307</v>
      </c>
      <c r="D203" s="10">
        <v>0</v>
      </c>
      <c r="H203" s="5"/>
      <c r="I203" s="25"/>
    </row>
    <row r="204" spans="1:9" x14ac:dyDescent="0.25">
      <c r="A204" s="8"/>
      <c r="B204" s="5" t="s">
        <v>5308</v>
      </c>
      <c r="C204" s="238" t="s">
        <v>5309</v>
      </c>
      <c r="D204" s="10">
        <v>0</v>
      </c>
      <c r="H204" s="5"/>
      <c r="I204" s="25"/>
    </row>
    <row r="205" spans="1:9" x14ac:dyDescent="0.25">
      <c r="A205" s="8"/>
      <c r="B205" s="5" t="s">
        <v>5310</v>
      </c>
      <c r="C205" s="238" t="s">
        <v>5311</v>
      </c>
      <c r="D205" s="10">
        <v>0</v>
      </c>
      <c r="H205" s="5"/>
      <c r="I205" s="25"/>
    </row>
    <row r="206" spans="1:9" x14ac:dyDescent="0.25">
      <c r="A206" s="8"/>
      <c r="B206" s="5" t="s">
        <v>5312</v>
      </c>
      <c r="C206" s="238" t="s">
        <v>5313</v>
      </c>
      <c r="D206" s="10">
        <v>0</v>
      </c>
      <c r="H206" s="5"/>
      <c r="I206" s="25"/>
    </row>
    <row r="207" spans="1:9" x14ac:dyDescent="0.25">
      <c r="A207" s="8"/>
      <c r="B207" s="5" t="s">
        <v>5314</v>
      </c>
      <c r="C207" s="238" t="s">
        <v>5315</v>
      </c>
      <c r="D207" s="10">
        <v>0</v>
      </c>
      <c r="H207" s="5"/>
      <c r="I207" s="25"/>
    </row>
    <row r="208" spans="1:9" x14ac:dyDescent="0.25">
      <c r="A208" s="8"/>
      <c r="B208" s="5" t="s">
        <v>5316</v>
      </c>
      <c r="C208" s="238" t="s">
        <v>5317</v>
      </c>
      <c r="D208" s="10">
        <v>0</v>
      </c>
      <c r="H208" s="5"/>
      <c r="I208" s="25"/>
    </row>
    <row r="209" spans="1:9" x14ac:dyDescent="0.25">
      <c r="A209" s="8"/>
      <c r="B209" s="5" t="s">
        <v>5318</v>
      </c>
      <c r="C209" s="238" t="s">
        <v>5319</v>
      </c>
      <c r="D209" s="10">
        <v>0</v>
      </c>
      <c r="H209" s="5"/>
      <c r="I209" s="25"/>
    </row>
    <row r="210" spans="1:9" x14ac:dyDescent="0.25">
      <c r="A210" s="8"/>
      <c r="B210" s="5" t="s">
        <v>5320</v>
      </c>
      <c r="C210" s="238" t="s">
        <v>5321</v>
      </c>
      <c r="D210" s="10">
        <v>0</v>
      </c>
      <c r="H210" s="5"/>
      <c r="I210" s="25"/>
    </row>
    <row r="211" spans="1:9" x14ac:dyDescent="0.25">
      <c r="A211" s="8"/>
      <c r="B211" s="5" t="s">
        <v>5322</v>
      </c>
      <c r="C211" s="238" t="s">
        <v>5323</v>
      </c>
      <c r="D211" s="10">
        <v>0</v>
      </c>
      <c r="H211" s="5"/>
      <c r="I211" s="25"/>
    </row>
    <row r="212" spans="1:9" x14ac:dyDescent="0.25">
      <c r="A212" s="8"/>
      <c r="B212" s="5" t="s">
        <v>5324</v>
      </c>
      <c r="C212" s="238" t="s">
        <v>1121</v>
      </c>
      <c r="D212" s="10">
        <v>0</v>
      </c>
      <c r="H212" s="5"/>
      <c r="I212" s="25"/>
    </row>
    <row r="213" spans="1:9" x14ac:dyDescent="0.25">
      <c r="A213" s="8"/>
      <c r="B213" s="5" t="s">
        <v>5325</v>
      </c>
      <c r="C213" s="238" t="s">
        <v>1123</v>
      </c>
      <c r="D213" s="10">
        <v>0</v>
      </c>
      <c r="H213" s="5"/>
      <c r="I213" s="25"/>
    </row>
    <row r="214" spans="1:9" x14ac:dyDescent="0.25">
      <c r="A214" s="8"/>
      <c r="B214" s="5" t="s">
        <v>5326</v>
      </c>
      <c r="C214" s="238" t="s">
        <v>5327</v>
      </c>
      <c r="D214" s="10">
        <v>0</v>
      </c>
      <c r="H214" s="5"/>
      <c r="I214" s="25"/>
    </row>
    <row r="215" spans="1:9" x14ac:dyDescent="0.25">
      <c r="A215" s="8"/>
      <c r="B215" s="5" t="s">
        <v>5328</v>
      </c>
      <c r="C215" s="238" t="s">
        <v>5329</v>
      </c>
      <c r="D215" s="10">
        <v>0</v>
      </c>
      <c r="H215" s="5"/>
      <c r="I215" s="25"/>
    </row>
    <row r="216" spans="1:9" x14ac:dyDescent="0.25">
      <c r="A216" s="8"/>
      <c r="B216" s="5" t="s">
        <v>5330</v>
      </c>
      <c r="C216" s="238" t="s">
        <v>5331</v>
      </c>
      <c r="D216" s="10">
        <v>0</v>
      </c>
      <c r="H216" s="5"/>
      <c r="I216" s="25"/>
    </row>
    <row r="217" spans="1:9" x14ac:dyDescent="0.25">
      <c r="A217" s="8"/>
      <c r="B217" s="5" t="s">
        <v>5332</v>
      </c>
      <c r="C217" s="238" t="s">
        <v>5333</v>
      </c>
      <c r="D217" s="10">
        <v>0</v>
      </c>
      <c r="H217" s="5"/>
      <c r="I217" s="25"/>
    </row>
    <row r="218" spans="1:9" x14ac:dyDescent="0.25">
      <c r="A218" s="8"/>
      <c r="B218" s="5" t="s">
        <v>5334</v>
      </c>
      <c r="C218" s="238" t="s">
        <v>1135</v>
      </c>
      <c r="D218" s="10">
        <v>0</v>
      </c>
      <c r="H218" s="5"/>
      <c r="I218" s="25"/>
    </row>
    <row r="219" spans="1:9" x14ac:dyDescent="0.25">
      <c r="A219" s="8"/>
      <c r="B219" s="5" t="s">
        <v>5335</v>
      </c>
      <c r="C219" s="238" t="s">
        <v>5336</v>
      </c>
      <c r="D219" s="10">
        <v>0</v>
      </c>
      <c r="H219" s="5"/>
      <c r="I219" s="25"/>
    </row>
    <row r="220" spans="1:9" x14ac:dyDescent="0.25">
      <c r="A220" s="8"/>
      <c r="B220" s="5" t="s">
        <v>5337</v>
      </c>
      <c r="C220" s="238" t="s">
        <v>5338</v>
      </c>
      <c r="D220" s="10">
        <v>0</v>
      </c>
      <c r="H220" s="5"/>
      <c r="I220" s="25"/>
    </row>
    <row r="221" spans="1:9" x14ac:dyDescent="0.25">
      <c r="A221" s="8"/>
      <c r="B221" s="5" t="s">
        <v>5339</v>
      </c>
      <c r="C221" s="238" t="s">
        <v>5340</v>
      </c>
      <c r="D221" s="10">
        <v>0</v>
      </c>
      <c r="H221" s="5"/>
      <c r="I221" s="25"/>
    </row>
    <row r="222" spans="1:9" x14ac:dyDescent="0.25">
      <c r="A222" s="8"/>
      <c r="B222" s="5" t="s">
        <v>5341</v>
      </c>
      <c r="C222" s="238" t="s">
        <v>5342</v>
      </c>
      <c r="D222" s="10">
        <v>0</v>
      </c>
      <c r="H222" s="5"/>
      <c r="I222" s="25"/>
    </row>
    <row r="223" spans="1:9" x14ac:dyDescent="0.25">
      <c r="A223" s="8"/>
      <c r="B223" s="5" t="s">
        <v>5343</v>
      </c>
      <c r="C223" s="238" t="s">
        <v>5344</v>
      </c>
      <c r="D223" s="10">
        <v>0</v>
      </c>
      <c r="H223" s="5"/>
      <c r="I223" s="25"/>
    </row>
    <row r="224" spans="1:9" x14ac:dyDescent="0.25">
      <c r="A224" s="8"/>
      <c r="B224" s="5" t="s">
        <v>5345</v>
      </c>
      <c r="C224" s="238" t="s">
        <v>5346</v>
      </c>
      <c r="D224" s="10">
        <v>0</v>
      </c>
      <c r="H224" s="5"/>
      <c r="I224" s="25"/>
    </row>
    <row r="225" spans="1:9" x14ac:dyDescent="0.25">
      <c r="A225" s="8"/>
      <c r="B225" s="5" t="s">
        <v>5347</v>
      </c>
      <c r="C225" s="238" t="s">
        <v>5348</v>
      </c>
      <c r="D225" s="10">
        <v>0</v>
      </c>
      <c r="H225" s="5"/>
      <c r="I225" s="25"/>
    </row>
    <row r="226" spans="1:9" x14ac:dyDescent="0.25">
      <c r="A226" s="8"/>
      <c r="B226" s="5" t="s">
        <v>5349</v>
      </c>
      <c r="C226" s="238" t="s">
        <v>5350</v>
      </c>
      <c r="D226" s="10">
        <v>0</v>
      </c>
      <c r="H226" s="5"/>
      <c r="I226" s="25"/>
    </row>
    <row r="227" spans="1:9" x14ac:dyDescent="0.25">
      <c r="A227" s="8"/>
      <c r="B227" s="5" t="s">
        <v>5351</v>
      </c>
      <c r="C227" s="238" t="s">
        <v>1139</v>
      </c>
      <c r="D227" s="10">
        <v>0</v>
      </c>
      <c r="H227" s="5"/>
      <c r="I227" s="25"/>
    </row>
    <row r="228" spans="1:9" x14ac:dyDescent="0.25">
      <c r="A228" s="8"/>
      <c r="B228" s="5" t="s">
        <v>5352</v>
      </c>
      <c r="C228" s="238" t="s">
        <v>5353</v>
      </c>
      <c r="D228" s="10">
        <v>0</v>
      </c>
      <c r="H228" s="5"/>
      <c r="I228" s="25"/>
    </row>
    <row r="229" spans="1:9" x14ac:dyDescent="0.25">
      <c r="A229" s="8"/>
      <c r="B229" s="5" t="s">
        <v>5354</v>
      </c>
      <c r="C229" s="238" t="s">
        <v>5355</v>
      </c>
      <c r="D229" s="10">
        <v>0</v>
      </c>
      <c r="H229" s="5"/>
      <c r="I229" s="25"/>
    </row>
    <row r="230" spans="1:9" x14ac:dyDescent="0.25">
      <c r="A230" s="8"/>
      <c r="B230" s="5" t="s">
        <v>5356</v>
      </c>
      <c r="C230" s="238" t="s">
        <v>5357</v>
      </c>
      <c r="D230" s="10">
        <v>0</v>
      </c>
      <c r="H230" s="5"/>
      <c r="I230" s="25"/>
    </row>
    <row r="231" spans="1:9" x14ac:dyDescent="0.25">
      <c r="A231" s="8"/>
      <c r="B231" s="5" t="s">
        <v>5358</v>
      </c>
      <c r="C231" s="238" t="s">
        <v>5359</v>
      </c>
      <c r="D231" s="10">
        <v>0</v>
      </c>
      <c r="H231" s="5"/>
      <c r="I231" s="25"/>
    </row>
    <row r="232" spans="1:9" x14ac:dyDescent="0.25">
      <c r="A232" s="8"/>
      <c r="B232" s="5" t="s">
        <v>5360</v>
      </c>
      <c r="C232" s="238" t="s">
        <v>5361</v>
      </c>
      <c r="D232" s="10">
        <v>0</v>
      </c>
      <c r="H232" s="5"/>
      <c r="I232" s="25"/>
    </row>
    <row r="233" spans="1:9" x14ac:dyDescent="0.25">
      <c r="A233" s="8"/>
      <c r="B233" s="5" t="s">
        <v>5362</v>
      </c>
      <c r="C233" s="238" t="s">
        <v>5363</v>
      </c>
      <c r="D233" s="10">
        <v>0</v>
      </c>
      <c r="H233" s="5"/>
      <c r="I233" s="25"/>
    </row>
    <row r="234" spans="1:9" x14ac:dyDescent="0.25">
      <c r="A234" s="8"/>
      <c r="B234" s="5" t="s">
        <v>5364</v>
      </c>
      <c r="C234" s="238" t="s">
        <v>5365</v>
      </c>
      <c r="D234" s="10">
        <v>0</v>
      </c>
      <c r="H234" s="5"/>
      <c r="I234" s="25"/>
    </row>
    <row r="235" spans="1:9" x14ac:dyDescent="0.25">
      <c r="A235" s="8"/>
      <c r="B235" s="5" t="s">
        <v>5366</v>
      </c>
      <c r="C235" s="238" t="s">
        <v>5367</v>
      </c>
      <c r="D235" s="10">
        <v>0</v>
      </c>
      <c r="H235" s="5"/>
      <c r="I235" s="25"/>
    </row>
    <row r="236" spans="1:9" x14ac:dyDescent="0.25">
      <c r="A236" s="8"/>
      <c r="B236" s="5" t="s">
        <v>5368</v>
      </c>
      <c r="C236" s="238" t="s">
        <v>5369</v>
      </c>
      <c r="D236" s="10">
        <v>0</v>
      </c>
      <c r="H236" s="5"/>
      <c r="I236" s="25"/>
    </row>
    <row r="237" spans="1:9" x14ac:dyDescent="0.25">
      <c r="A237" s="8"/>
      <c r="B237" s="5" t="s">
        <v>5370</v>
      </c>
      <c r="C237" s="238" t="s">
        <v>5371</v>
      </c>
      <c r="D237" s="10">
        <v>0</v>
      </c>
      <c r="H237" s="5"/>
      <c r="I237" s="25"/>
    </row>
    <row r="238" spans="1:9" x14ac:dyDescent="0.25">
      <c r="A238" s="8"/>
      <c r="B238" s="5" t="s">
        <v>5372</v>
      </c>
      <c r="C238" s="238" t="s">
        <v>5373</v>
      </c>
      <c r="D238" s="10">
        <v>0</v>
      </c>
      <c r="H238" s="5"/>
      <c r="I238" s="25"/>
    </row>
    <row r="239" spans="1:9" x14ac:dyDescent="0.25">
      <c r="A239" s="8"/>
      <c r="B239" s="5" t="s">
        <v>5374</v>
      </c>
      <c r="C239" s="238" t="s">
        <v>5375</v>
      </c>
      <c r="D239" s="10">
        <v>0</v>
      </c>
      <c r="H239" s="5"/>
      <c r="I239" s="25"/>
    </row>
    <row r="240" spans="1:9" x14ac:dyDescent="0.25">
      <c r="A240" s="8"/>
      <c r="B240" s="5" t="s">
        <v>5376</v>
      </c>
      <c r="C240" s="238" t="s">
        <v>5377</v>
      </c>
      <c r="D240" s="10">
        <v>0</v>
      </c>
      <c r="H240" s="5"/>
      <c r="I240" s="25"/>
    </row>
    <row r="241" spans="1:9" x14ac:dyDescent="0.25">
      <c r="A241" s="8"/>
      <c r="B241" s="5" t="s">
        <v>5378</v>
      </c>
      <c r="C241" s="238" t="s">
        <v>5379</v>
      </c>
      <c r="D241" s="10">
        <v>0</v>
      </c>
      <c r="H241" s="5"/>
      <c r="I241" s="25"/>
    </row>
    <row r="242" spans="1:9" x14ac:dyDescent="0.25">
      <c r="A242" s="8"/>
      <c r="B242" s="5" t="s">
        <v>5380</v>
      </c>
      <c r="C242" s="238" t="s">
        <v>5381</v>
      </c>
      <c r="D242" s="10">
        <v>0</v>
      </c>
      <c r="H242" s="5"/>
      <c r="I242" s="25"/>
    </row>
    <row r="243" spans="1:9" x14ac:dyDescent="0.25">
      <c r="A243" s="8"/>
      <c r="B243" s="5" t="s">
        <v>5382</v>
      </c>
      <c r="C243" s="238" t="s">
        <v>5383</v>
      </c>
      <c r="D243" s="10">
        <v>0</v>
      </c>
      <c r="H243" s="5"/>
      <c r="I243" s="25"/>
    </row>
    <row r="244" spans="1:9" x14ac:dyDescent="0.25">
      <c r="A244" s="8"/>
      <c r="B244" s="5" t="s">
        <v>5384</v>
      </c>
      <c r="C244" s="238" t="s">
        <v>5385</v>
      </c>
      <c r="D244" s="10">
        <v>0</v>
      </c>
      <c r="H244" s="5"/>
      <c r="I244" s="25"/>
    </row>
    <row r="245" spans="1:9" x14ac:dyDescent="0.25">
      <c r="A245" s="8"/>
      <c r="B245" s="5" t="s">
        <v>5386</v>
      </c>
      <c r="C245" s="238" t="s">
        <v>5387</v>
      </c>
      <c r="D245" s="10">
        <v>0</v>
      </c>
      <c r="H245" s="5"/>
      <c r="I245" s="25"/>
    </row>
    <row r="246" spans="1:9" x14ac:dyDescent="0.25">
      <c r="A246" s="8"/>
      <c r="B246" s="5" t="s">
        <v>5388</v>
      </c>
      <c r="C246" s="238" t="s">
        <v>5389</v>
      </c>
      <c r="D246" s="10">
        <v>0</v>
      </c>
      <c r="H246" s="5"/>
      <c r="I246" s="25"/>
    </row>
    <row r="247" spans="1:9" x14ac:dyDescent="0.25">
      <c r="A247" s="8"/>
      <c r="B247" s="5" t="s">
        <v>5390</v>
      </c>
      <c r="C247" s="238" t="s">
        <v>5391</v>
      </c>
      <c r="D247" s="10">
        <v>0</v>
      </c>
      <c r="H247" s="5"/>
      <c r="I247" s="25"/>
    </row>
    <row r="248" spans="1:9" x14ac:dyDescent="0.25">
      <c r="A248" s="8"/>
      <c r="B248" s="5" t="s">
        <v>5392</v>
      </c>
      <c r="C248" s="238" t="s">
        <v>5393</v>
      </c>
      <c r="D248" s="10">
        <v>0</v>
      </c>
      <c r="H248" s="5"/>
      <c r="I248" s="25"/>
    </row>
    <row r="249" spans="1:9" x14ac:dyDescent="0.25">
      <c r="A249" s="8"/>
      <c r="B249" s="5" t="s">
        <v>5394</v>
      </c>
      <c r="C249" s="238" t="s">
        <v>5395</v>
      </c>
      <c r="D249" s="10">
        <v>0</v>
      </c>
      <c r="H249" s="5"/>
      <c r="I249" s="25"/>
    </row>
    <row r="250" spans="1:9" x14ac:dyDescent="0.25">
      <c r="A250" s="8"/>
      <c r="B250" s="5" t="s">
        <v>5396</v>
      </c>
      <c r="C250" s="238" t="s">
        <v>5397</v>
      </c>
      <c r="D250" s="10">
        <v>0</v>
      </c>
      <c r="H250" s="5"/>
      <c r="I250" s="25"/>
    </row>
    <row r="251" spans="1:9" x14ac:dyDescent="0.25">
      <c r="A251" s="8"/>
      <c r="B251" s="5" t="s">
        <v>5398</v>
      </c>
      <c r="C251" s="238" t="s">
        <v>5399</v>
      </c>
      <c r="D251" s="10">
        <v>0</v>
      </c>
      <c r="H251" s="5"/>
      <c r="I251" s="25"/>
    </row>
    <row r="252" spans="1:9" x14ac:dyDescent="0.25">
      <c r="A252" s="8"/>
      <c r="B252" s="5" t="s">
        <v>5400</v>
      </c>
      <c r="C252" s="238" t="s">
        <v>1145</v>
      </c>
      <c r="D252" s="10">
        <v>96558.75</v>
      </c>
      <c r="H252" s="5"/>
      <c r="I252" s="25"/>
    </row>
    <row r="253" spans="1:9" x14ac:dyDescent="0.25">
      <c r="A253" s="8"/>
      <c r="B253" s="5" t="s">
        <v>5401</v>
      </c>
      <c r="C253" s="238" t="s">
        <v>1147</v>
      </c>
      <c r="D253" s="10">
        <v>0</v>
      </c>
      <c r="H253" s="5"/>
      <c r="I253" s="25"/>
    </row>
    <row r="254" spans="1:9" x14ac:dyDescent="0.25">
      <c r="A254" s="8"/>
      <c r="B254" s="5" t="s">
        <v>5402</v>
      </c>
      <c r="C254" s="238" t="s">
        <v>5403</v>
      </c>
      <c r="D254" s="10">
        <v>0</v>
      </c>
      <c r="H254" s="5"/>
      <c r="I254" s="25"/>
    </row>
    <row r="255" spans="1:9" x14ac:dyDescent="0.25">
      <c r="A255" s="8"/>
      <c r="B255" s="5" t="s">
        <v>5404</v>
      </c>
      <c r="C255" s="238" t="s">
        <v>5405</v>
      </c>
      <c r="D255" s="10">
        <v>0</v>
      </c>
      <c r="H255" s="5"/>
      <c r="I255" s="25"/>
    </row>
    <row r="256" spans="1:9" x14ac:dyDescent="0.25">
      <c r="A256" s="8"/>
      <c r="B256" s="5" t="s">
        <v>5406</v>
      </c>
      <c r="C256" s="238" t="s">
        <v>5407</v>
      </c>
      <c r="D256" s="10">
        <v>0</v>
      </c>
      <c r="H256" s="5"/>
      <c r="I256" s="25"/>
    </row>
    <row r="257" spans="1:9" x14ac:dyDescent="0.25">
      <c r="A257" s="8"/>
      <c r="B257" s="5" t="s">
        <v>5408</v>
      </c>
      <c r="C257" s="238" t="s">
        <v>5409</v>
      </c>
      <c r="D257" s="10">
        <v>0</v>
      </c>
      <c r="H257" s="5"/>
      <c r="I257" s="25"/>
    </row>
    <row r="258" spans="1:9" x14ac:dyDescent="0.25">
      <c r="A258" s="8"/>
      <c r="B258" s="5" t="s">
        <v>5410</v>
      </c>
      <c r="C258" s="238" t="s">
        <v>5411</v>
      </c>
      <c r="D258" s="10">
        <v>0</v>
      </c>
      <c r="H258" s="5"/>
      <c r="I258" s="25"/>
    </row>
    <row r="259" spans="1:9" x14ac:dyDescent="0.25">
      <c r="A259" s="8"/>
      <c r="B259" s="5" t="s">
        <v>5412</v>
      </c>
      <c r="C259" s="238" t="s">
        <v>1149</v>
      </c>
      <c r="D259" s="10">
        <v>0</v>
      </c>
      <c r="H259" s="5"/>
      <c r="I259" s="25"/>
    </row>
    <row r="260" spans="1:9" x14ac:dyDescent="0.25">
      <c r="A260" s="8"/>
      <c r="B260" s="5" t="s">
        <v>5413</v>
      </c>
      <c r="C260" s="238" t="s">
        <v>1151</v>
      </c>
      <c r="D260" s="10">
        <v>0</v>
      </c>
      <c r="H260" s="5"/>
      <c r="I260" s="25"/>
    </row>
    <row r="261" spans="1:9" x14ac:dyDescent="0.25">
      <c r="A261" s="8"/>
      <c r="B261" s="5" t="s">
        <v>5414</v>
      </c>
      <c r="C261" s="238" t="s">
        <v>5415</v>
      </c>
      <c r="D261" s="10">
        <v>0</v>
      </c>
      <c r="H261" s="5"/>
      <c r="I261" s="25"/>
    </row>
    <row r="262" spans="1:9" x14ac:dyDescent="0.25">
      <c r="A262" s="8"/>
      <c r="B262" s="5" t="s">
        <v>5416</v>
      </c>
      <c r="C262" s="238" t="s">
        <v>5417</v>
      </c>
      <c r="D262" s="10">
        <v>0</v>
      </c>
      <c r="H262" s="5"/>
      <c r="I262" s="25"/>
    </row>
    <row r="263" spans="1:9" x14ac:dyDescent="0.25">
      <c r="A263" s="8"/>
      <c r="B263" s="5" t="s">
        <v>5418</v>
      </c>
      <c r="C263" s="238" t="s">
        <v>5419</v>
      </c>
      <c r="D263" s="10">
        <v>0</v>
      </c>
      <c r="H263" s="5"/>
      <c r="I263" s="25"/>
    </row>
    <row r="264" spans="1:9" x14ac:dyDescent="0.25">
      <c r="A264" s="8"/>
      <c r="B264" s="5" t="s">
        <v>5420</v>
      </c>
      <c r="C264" s="238" t="s">
        <v>5421</v>
      </c>
      <c r="D264" s="10">
        <v>0</v>
      </c>
      <c r="H264" s="5"/>
      <c r="I264" s="25"/>
    </row>
    <row r="265" spans="1:9" x14ac:dyDescent="0.25">
      <c r="A265" s="8"/>
      <c r="B265" s="5" t="s">
        <v>5422</v>
      </c>
      <c r="C265" s="238" t="s">
        <v>5423</v>
      </c>
      <c r="D265" s="10">
        <v>0</v>
      </c>
      <c r="H265" s="5"/>
      <c r="I265" s="25"/>
    </row>
    <row r="266" spans="1:9" x14ac:dyDescent="0.25">
      <c r="A266" s="8"/>
      <c r="B266" s="5" t="s">
        <v>5424</v>
      </c>
      <c r="C266" s="238" t="s">
        <v>5425</v>
      </c>
      <c r="D266" s="10">
        <v>0</v>
      </c>
      <c r="H266" s="5"/>
      <c r="I266" s="25"/>
    </row>
    <row r="267" spans="1:9" x14ac:dyDescent="0.25">
      <c r="A267" s="8"/>
      <c r="B267" s="5" t="s">
        <v>5426</v>
      </c>
      <c r="C267" s="238" t="s">
        <v>5427</v>
      </c>
      <c r="D267" s="10">
        <v>0</v>
      </c>
      <c r="H267" s="5"/>
      <c r="I267" s="25"/>
    </row>
    <row r="268" spans="1:9" x14ac:dyDescent="0.25">
      <c r="A268" s="8"/>
      <c r="B268" s="5" t="s">
        <v>5428</v>
      </c>
      <c r="C268" s="238" t="s">
        <v>5429</v>
      </c>
      <c r="D268" s="10">
        <v>0</v>
      </c>
      <c r="H268" s="5"/>
      <c r="I268" s="25"/>
    </row>
    <row r="269" spans="1:9" x14ac:dyDescent="0.25">
      <c r="A269" s="8"/>
      <c r="B269" s="5" t="s">
        <v>5430</v>
      </c>
      <c r="C269" s="238" t="s">
        <v>5431</v>
      </c>
      <c r="D269" s="10">
        <v>0</v>
      </c>
      <c r="H269" s="5"/>
      <c r="I269" s="25"/>
    </row>
    <row r="270" spans="1:9" x14ac:dyDescent="0.25">
      <c r="A270" s="8"/>
      <c r="B270" s="5" t="s">
        <v>5432</v>
      </c>
      <c r="C270" s="238" t="s">
        <v>1153</v>
      </c>
      <c r="D270" s="10">
        <v>0</v>
      </c>
      <c r="H270" s="5"/>
      <c r="I270" s="25"/>
    </row>
    <row r="271" spans="1:9" x14ac:dyDescent="0.25">
      <c r="A271" s="8"/>
      <c r="B271" s="5" t="s">
        <v>5433</v>
      </c>
      <c r="C271" s="238" t="s">
        <v>5434</v>
      </c>
      <c r="D271" s="10">
        <v>0</v>
      </c>
      <c r="H271" s="5"/>
      <c r="I271" s="25"/>
    </row>
    <row r="272" spans="1:9" x14ac:dyDescent="0.25">
      <c r="A272" s="8"/>
      <c r="B272" s="5" t="s">
        <v>5435</v>
      </c>
      <c r="C272" s="238" t="s">
        <v>5436</v>
      </c>
      <c r="D272" s="10">
        <v>0</v>
      </c>
      <c r="H272" s="5"/>
      <c r="I272" s="25"/>
    </row>
    <row r="273" spans="1:9" x14ac:dyDescent="0.25">
      <c r="A273" s="8"/>
      <c r="B273" s="5" t="s">
        <v>5437</v>
      </c>
      <c r="C273" s="238" t="s">
        <v>5438</v>
      </c>
      <c r="D273" s="10">
        <v>0</v>
      </c>
      <c r="H273" s="5"/>
      <c r="I273" s="25"/>
    </row>
    <row r="274" spans="1:9" x14ac:dyDescent="0.25">
      <c r="A274" s="8"/>
      <c r="B274" s="5" t="s">
        <v>5439</v>
      </c>
      <c r="C274" s="238" t="s">
        <v>5440</v>
      </c>
      <c r="D274" s="10">
        <v>0</v>
      </c>
      <c r="H274" s="5"/>
      <c r="I274" s="25"/>
    </row>
    <row r="275" spans="1:9" x14ac:dyDescent="0.25">
      <c r="A275" s="8"/>
      <c r="B275" s="5" t="s">
        <v>5441</v>
      </c>
      <c r="C275" s="238" t="s">
        <v>5442</v>
      </c>
      <c r="D275" s="10">
        <v>0</v>
      </c>
      <c r="H275" s="5"/>
      <c r="I275" s="25"/>
    </row>
    <row r="276" spans="1:9" x14ac:dyDescent="0.25">
      <c r="A276" s="8"/>
      <c r="B276" s="5" t="s">
        <v>5443</v>
      </c>
      <c r="C276" s="238" t="s">
        <v>5444</v>
      </c>
      <c r="D276" s="10">
        <v>0</v>
      </c>
      <c r="H276" s="5"/>
      <c r="I276" s="25"/>
    </row>
    <row r="277" spans="1:9" x14ac:dyDescent="0.25">
      <c r="A277" s="8"/>
      <c r="B277" s="5" t="s">
        <v>5445</v>
      </c>
      <c r="C277" s="238" t="s">
        <v>5446</v>
      </c>
      <c r="D277" s="10">
        <v>0</v>
      </c>
      <c r="H277" s="5"/>
      <c r="I277" s="25"/>
    </row>
    <row r="278" spans="1:9" x14ac:dyDescent="0.25">
      <c r="A278" s="8"/>
      <c r="B278" s="5" t="s">
        <v>5447</v>
      </c>
      <c r="C278" s="238" t="s">
        <v>5448</v>
      </c>
      <c r="D278" s="10">
        <v>0</v>
      </c>
      <c r="H278" s="5"/>
      <c r="I278" s="25"/>
    </row>
    <row r="279" spans="1:9" x14ac:dyDescent="0.25">
      <c r="A279" s="8"/>
      <c r="B279" s="5" t="s">
        <v>5449</v>
      </c>
      <c r="C279" s="238" t="s">
        <v>5450</v>
      </c>
      <c r="D279" s="10">
        <v>0</v>
      </c>
      <c r="H279" s="5"/>
      <c r="I279" s="25"/>
    </row>
    <row r="280" spans="1:9" x14ac:dyDescent="0.25">
      <c r="A280" s="8"/>
      <c r="B280" s="5" t="s">
        <v>5451</v>
      </c>
      <c r="C280" s="238" t="s">
        <v>1161</v>
      </c>
      <c r="D280" s="10">
        <v>0</v>
      </c>
      <c r="H280" s="5"/>
      <c r="I280" s="25"/>
    </row>
    <row r="281" spans="1:9" x14ac:dyDescent="0.25">
      <c r="A281" s="8"/>
      <c r="B281" s="5" t="s">
        <v>5452</v>
      </c>
      <c r="C281" s="238" t="s">
        <v>5453</v>
      </c>
      <c r="D281" s="10">
        <v>0</v>
      </c>
      <c r="H281" s="5"/>
      <c r="I281" s="25"/>
    </row>
    <row r="282" spans="1:9" x14ac:dyDescent="0.25">
      <c r="A282" s="8"/>
      <c r="B282" s="5" t="s">
        <v>5454</v>
      </c>
      <c r="C282" s="238" t="s">
        <v>5455</v>
      </c>
      <c r="D282" s="10">
        <v>0</v>
      </c>
      <c r="H282" s="5"/>
      <c r="I282" s="25"/>
    </row>
    <row r="283" spans="1:9" x14ac:dyDescent="0.25">
      <c r="A283" s="8"/>
      <c r="B283" s="5" t="s">
        <v>5456</v>
      </c>
      <c r="C283" s="238" t="s">
        <v>5457</v>
      </c>
      <c r="D283" s="10">
        <v>0</v>
      </c>
      <c r="H283" s="5"/>
      <c r="I283" s="25"/>
    </row>
    <row r="284" spans="1:9" x14ac:dyDescent="0.25">
      <c r="A284" s="8"/>
      <c r="B284" s="5" t="s">
        <v>5458</v>
      </c>
      <c r="C284" s="238" t="s">
        <v>5459</v>
      </c>
      <c r="D284" s="10">
        <v>0</v>
      </c>
      <c r="H284" s="5"/>
      <c r="I284" s="25"/>
    </row>
    <row r="285" spans="1:9" x14ac:dyDescent="0.25">
      <c r="A285" s="8"/>
      <c r="B285" s="5" t="s">
        <v>5460</v>
      </c>
      <c r="C285" s="238" t="s">
        <v>5461</v>
      </c>
      <c r="D285" s="10">
        <v>0</v>
      </c>
      <c r="H285" s="5"/>
      <c r="I285" s="25"/>
    </row>
    <row r="286" spans="1:9" x14ac:dyDescent="0.25">
      <c r="A286" s="8"/>
      <c r="B286" s="5" t="s">
        <v>5462</v>
      </c>
      <c r="C286" s="238" t="s">
        <v>5463</v>
      </c>
      <c r="D286" s="10">
        <v>0</v>
      </c>
      <c r="H286" s="5"/>
      <c r="I286" s="25"/>
    </row>
    <row r="287" spans="1:9" x14ac:dyDescent="0.25">
      <c r="A287" s="8"/>
      <c r="B287" s="5" t="s">
        <v>5464</v>
      </c>
      <c r="C287" s="238" t="s">
        <v>5465</v>
      </c>
      <c r="D287" s="10">
        <v>0</v>
      </c>
      <c r="H287" s="5"/>
      <c r="I287" s="25"/>
    </row>
    <row r="288" spans="1:9" x14ac:dyDescent="0.25">
      <c r="A288" s="8"/>
      <c r="B288" s="5" t="s">
        <v>5466</v>
      </c>
      <c r="C288" s="238" t="s">
        <v>5467</v>
      </c>
      <c r="D288" s="10">
        <v>0</v>
      </c>
      <c r="H288" s="5"/>
      <c r="I288" s="25"/>
    </row>
    <row r="289" spans="1:9" x14ac:dyDescent="0.25">
      <c r="A289" s="8"/>
      <c r="B289" s="5" t="s">
        <v>5468</v>
      </c>
      <c r="C289" s="238" t="s">
        <v>5469</v>
      </c>
      <c r="D289" s="10">
        <v>0</v>
      </c>
      <c r="H289" s="5"/>
      <c r="I289" s="25"/>
    </row>
    <row r="290" spans="1:9" x14ac:dyDescent="0.25">
      <c r="A290" s="8"/>
      <c r="B290" s="5" t="s">
        <v>5470</v>
      </c>
      <c r="C290" s="238" t="s">
        <v>5471</v>
      </c>
      <c r="D290" s="10">
        <v>0</v>
      </c>
      <c r="H290" s="5"/>
      <c r="I290" s="25"/>
    </row>
    <row r="291" spans="1:9" x14ac:dyDescent="0.25">
      <c r="A291" s="8"/>
      <c r="B291" s="5" t="s">
        <v>5472</v>
      </c>
      <c r="C291" s="238" t="s">
        <v>5473</v>
      </c>
      <c r="D291" s="10">
        <v>0</v>
      </c>
      <c r="H291" s="5"/>
      <c r="I291" s="25"/>
    </row>
    <row r="292" spans="1:9" x14ac:dyDescent="0.25">
      <c r="A292" s="8"/>
      <c r="B292" s="5" t="s">
        <v>5474</v>
      </c>
      <c r="C292" s="238" t="s">
        <v>5475</v>
      </c>
      <c r="D292" s="10">
        <v>0</v>
      </c>
      <c r="H292" s="5"/>
      <c r="I292" s="25"/>
    </row>
    <row r="293" spans="1:9" x14ac:dyDescent="0.25">
      <c r="A293" s="8"/>
      <c r="B293" s="5" t="s">
        <v>5476</v>
      </c>
      <c r="C293" s="238" t="s">
        <v>5477</v>
      </c>
      <c r="D293" s="10">
        <v>0</v>
      </c>
      <c r="H293" s="5"/>
      <c r="I293" s="25"/>
    </row>
    <row r="294" spans="1:9" x14ac:dyDescent="0.25">
      <c r="A294" s="8"/>
      <c r="B294" s="5" t="s">
        <v>5478</v>
      </c>
      <c r="C294" s="238" t="s">
        <v>5479</v>
      </c>
      <c r="D294" s="10">
        <v>0</v>
      </c>
      <c r="H294" s="5"/>
      <c r="I294" s="25"/>
    </row>
    <row r="295" spans="1:9" x14ac:dyDescent="0.25">
      <c r="A295" s="8"/>
      <c r="B295" s="5" t="s">
        <v>5480</v>
      </c>
      <c r="C295" s="238" t="s">
        <v>5481</v>
      </c>
      <c r="D295" s="10">
        <v>0</v>
      </c>
      <c r="H295" s="5"/>
      <c r="I295" s="25"/>
    </row>
    <row r="296" spans="1:9" x14ac:dyDescent="0.25">
      <c r="A296" s="8"/>
      <c r="B296" s="5" t="s">
        <v>5482</v>
      </c>
      <c r="C296" s="238" t="s">
        <v>5483</v>
      </c>
      <c r="D296" s="10">
        <v>0</v>
      </c>
      <c r="H296" s="5"/>
      <c r="I296" s="25"/>
    </row>
    <row r="297" spans="1:9" x14ac:dyDescent="0.25">
      <c r="A297" s="8"/>
      <c r="B297" s="5" t="s">
        <v>5484</v>
      </c>
      <c r="C297" s="238" t="s">
        <v>5485</v>
      </c>
      <c r="D297" s="10">
        <v>0</v>
      </c>
      <c r="H297" s="5"/>
      <c r="I297" s="25"/>
    </row>
    <row r="298" spans="1:9" x14ac:dyDescent="0.25">
      <c r="A298" s="8"/>
      <c r="B298" s="5" t="s">
        <v>5486</v>
      </c>
      <c r="C298" s="238" t="s">
        <v>5487</v>
      </c>
      <c r="D298" s="10">
        <v>0</v>
      </c>
      <c r="H298" s="5"/>
      <c r="I298" s="25"/>
    </row>
    <row r="299" spans="1:9" x14ac:dyDescent="0.25">
      <c r="A299" s="8"/>
      <c r="B299" s="5" t="s">
        <v>5488</v>
      </c>
      <c r="C299" s="238" t="s">
        <v>5489</v>
      </c>
      <c r="D299" s="10">
        <v>0</v>
      </c>
      <c r="H299" s="5"/>
      <c r="I299" s="25"/>
    </row>
    <row r="300" spans="1:9" x14ac:dyDescent="0.25">
      <c r="A300" s="8"/>
      <c r="B300" s="5" t="s">
        <v>5490</v>
      </c>
      <c r="C300" s="238" t="s">
        <v>5491</v>
      </c>
      <c r="D300" s="10">
        <v>0</v>
      </c>
      <c r="H300" s="5"/>
      <c r="I300" s="25"/>
    </row>
    <row r="301" spans="1:9" x14ac:dyDescent="0.25">
      <c r="A301" s="8"/>
      <c r="B301" s="5" t="s">
        <v>5492</v>
      </c>
      <c r="C301" s="238" t="s">
        <v>5493</v>
      </c>
      <c r="D301" s="10">
        <v>0</v>
      </c>
      <c r="H301" s="5"/>
      <c r="I301" s="25"/>
    </row>
    <row r="302" spans="1:9" x14ac:dyDescent="0.25">
      <c r="A302" s="8"/>
      <c r="B302" s="5" t="s">
        <v>5494</v>
      </c>
      <c r="C302" s="238" t="s">
        <v>5495</v>
      </c>
      <c r="D302" s="10">
        <v>0</v>
      </c>
      <c r="H302" s="5"/>
      <c r="I302" s="25"/>
    </row>
    <row r="303" spans="1:9" x14ac:dyDescent="0.25">
      <c r="A303" s="8"/>
      <c r="B303" s="5" t="s">
        <v>5496</v>
      </c>
      <c r="C303" s="238" t="s">
        <v>5497</v>
      </c>
      <c r="D303" s="10">
        <v>0</v>
      </c>
      <c r="H303" s="5"/>
      <c r="I303" s="25"/>
    </row>
    <row r="304" spans="1:9" x14ac:dyDescent="0.25">
      <c r="A304" s="8"/>
      <c r="B304" s="5" t="s">
        <v>5498</v>
      </c>
      <c r="C304" s="238" t="s">
        <v>5499</v>
      </c>
      <c r="D304" s="10">
        <v>0</v>
      </c>
      <c r="H304" s="5"/>
      <c r="I304" s="25"/>
    </row>
    <row r="305" spans="1:9" x14ac:dyDescent="0.25">
      <c r="A305" s="8"/>
      <c r="B305" s="5" t="s">
        <v>5500</v>
      </c>
      <c r="C305" s="238" t="s">
        <v>5501</v>
      </c>
      <c r="D305" s="10">
        <v>0</v>
      </c>
      <c r="H305" s="5"/>
      <c r="I305" s="25"/>
    </row>
    <row r="306" spans="1:9" x14ac:dyDescent="0.25">
      <c r="A306" s="8"/>
      <c r="B306" s="5" t="s">
        <v>5502</v>
      </c>
      <c r="C306" s="238" t="s">
        <v>1163</v>
      </c>
      <c r="D306" s="10">
        <v>0</v>
      </c>
      <c r="H306" s="5"/>
      <c r="I306" s="25"/>
    </row>
    <row r="307" spans="1:9" x14ac:dyDescent="0.25">
      <c r="A307" s="8"/>
      <c r="B307" s="5" t="s">
        <v>5503</v>
      </c>
      <c r="C307" s="238" t="s">
        <v>5504</v>
      </c>
      <c r="D307" s="10">
        <v>0</v>
      </c>
      <c r="H307" s="5"/>
      <c r="I307" s="25"/>
    </row>
    <row r="308" spans="1:9" x14ac:dyDescent="0.25">
      <c r="A308" s="8"/>
      <c r="B308" s="5" t="s">
        <v>5505</v>
      </c>
      <c r="C308" s="238" t="s">
        <v>5506</v>
      </c>
      <c r="D308" s="10">
        <v>0</v>
      </c>
      <c r="H308" s="5"/>
      <c r="I308" s="25"/>
    </row>
    <row r="309" spans="1:9" x14ac:dyDescent="0.25">
      <c r="A309" s="8"/>
      <c r="B309" s="5" t="s">
        <v>5507</v>
      </c>
      <c r="C309" s="238" t="s">
        <v>1165</v>
      </c>
      <c r="D309" s="10">
        <v>0</v>
      </c>
      <c r="H309" s="5"/>
      <c r="I309" s="25"/>
    </row>
    <row r="310" spans="1:9" x14ac:dyDescent="0.25">
      <c r="A310" s="8"/>
      <c r="B310" s="5" t="s">
        <v>5508</v>
      </c>
      <c r="C310" s="238" t="s">
        <v>5509</v>
      </c>
      <c r="D310" s="10">
        <v>0</v>
      </c>
      <c r="H310" s="5"/>
      <c r="I310" s="25"/>
    </row>
    <row r="311" spans="1:9" x14ac:dyDescent="0.25">
      <c r="A311" s="8"/>
      <c r="B311" s="5" t="s">
        <v>5510</v>
      </c>
      <c r="C311" s="238" t="s">
        <v>5511</v>
      </c>
      <c r="D311" s="10">
        <v>0</v>
      </c>
      <c r="H311" s="5"/>
      <c r="I311" s="25"/>
    </row>
    <row r="312" spans="1:9" x14ac:dyDescent="0.25">
      <c r="A312" s="8"/>
      <c r="B312" s="5" t="s">
        <v>5512</v>
      </c>
      <c r="C312" s="238" t="s">
        <v>5513</v>
      </c>
      <c r="D312" s="10">
        <v>0</v>
      </c>
      <c r="H312" s="5"/>
      <c r="I312" s="25"/>
    </row>
    <row r="313" spans="1:9" x14ac:dyDescent="0.25">
      <c r="A313" s="8"/>
      <c r="B313" s="5" t="s">
        <v>5514</v>
      </c>
      <c r="C313" s="238" t="s">
        <v>5515</v>
      </c>
      <c r="D313" s="10">
        <v>0</v>
      </c>
      <c r="H313" s="5"/>
      <c r="I313" s="25"/>
    </row>
    <row r="314" spans="1:9" x14ac:dyDescent="0.25">
      <c r="A314" s="8"/>
      <c r="B314" s="5" t="s">
        <v>5516</v>
      </c>
      <c r="C314" s="238" t="s">
        <v>5517</v>
      </c>
      <c r="D314" s="10">
        <v>0</v>
      </c>
      <c r="H314" s="5"/>
      <c r="I314" s="25"/>
    </row>
    <row r="315" spans="1:9" x14ac:dyDescent="0.25">
      <c r="A315" s="8"/>
      <c r="B315" s="5" t="s">
        <v>5518</v>
      </c>
      <c r="C315" s="238" t="s">
        <v>932</v>
      </c>
      <c r="D315" s="10">
        <v>0</v>
      </c>
      <c r="H315" s="5"/>
      <c r="I315" s="25"/>
    </row>
    <row r="316" spans="1:9" x14ac:dyDescent="0.25">
      <c r="A316" s="8"/>
      <c r="B316" s="5" t="s">
        <v>5519</v>
      </c>
      <c r="C316" s="238" t="s">
        <v>5520</v>
      </c>
      <c r="D316" s="10">
        <v>0</v>
      </c>
      <c r="H316" s="5"/>
      <c r="I316" s="25"/>
    </row>
    <row r="317" spans="1:9" x14ac:dyDescent="0.25">
      <c r="A317" s="8"/>
      <c r="B317" s="5" t="s">
        <v>5521</v>
      </c>
      <c r="C317" s="238" t="s">
        <v>5522</v>
      </c>
      <c r="D317" s="10">
        <v>0</v>
      </c>
      <c r="H317" s="5"/>
      <c r="I317" s="25"/>
    </row>
    <row r="318" spans="1:9" x14ac:dyDescent="0.25">
      <c r="A318" s="8"/>
      <c r="B318" s="5" t="s">
        <v>5523</v>
      </c>
      <c r="C318" s="238" t="s">
        <v>5524</v>
      </c>
      <c r="D318" s="10">
        <v>0</v>
      </c>
      <c r="H318" s="5"/>
      <c r="I318" s="25"/>
    </row>
    <row r="319" spans="1:9" x14ac:dyDescent="0.25">
      <c r="A319" s="8"/>
      <c r="B319" s="5" t="s">
        <v>5525</v>
      </c>
      <c r="C319" s="238" t="s">
        <v>5526</v>
      </c>
      <c r="D319" s="10">
        <v>0</v>
      </c>
      <c r="H319" s="5"/>
      <c r="I319" s="25"/>
    </row>
    <row r="320" spans="1:9" x14ac:dyDescent="0.25">
      <c r="A320" s="8"/>
      <c r="B320" s="5" t="s">
        <v>5527</v>
      </c>
      <c r="C320" s="238" t="s">
        <v>5528</v>
      </c>
      <c r="D320" s="10">
        <v>0</v>
      </c>
      <c r="H320" s="5"/>
      <c r="I320" s="25"/>
    </row>
    <row r="321" spans="1:9" x14ac:dyDescent="0.25">
      <c r="A321" s="8"/>
      <c r="B321" s="5" t="s">
        <v>5529</v>
      </c>
      <c r="C321" s="238" t="s">
        <v>5530</v>
      </c>
      <c r="D321" s="10">
        <v>0</v>
      </c>
      <c r="H321" s="5"/>
      <c r="I321" s="25"/>
    </row>
    <row r="322" spans="1:9" x14ac:dyDescent="0.25">
      <c r="A322" s="8"/>
      <c r="B322" s="5" t="s">
        <v>5531</v>
      </c>
      <c r="C322" s="238" t="s">
        <v>5532</v>
      </c>
      <c r="D322" s="10">
        <v>0</v>
      </c>
      <c r="H322" s="5"/>
      <c r="I322" s="25"/>
    </row>
    <row r="323" spans="1:9" x14ac:dyDescent="0.25">
      <c r="A323" s="8"/>
      <c r="B323" s="5" t="s">
        <v>5533</v>
      </c>
      <c r="C323" s="238" t="s">
        <v>5534</v>
      </c>
      <c r="D323" s="10">
        <v>0</v>
      </c>
      <c r="H323" s="5"/>
      <c r="I323" s="25"/>
    </row>
    <row r="324" spans="1:9" x14ac:dyDescent="0.25">
      <c r="A324" s="8"/>
      <c r="B324" s="5" t="s">
        <v>5535</v>
      </c>
      <c r="C324" s="238" t="s">
        <v>1168</v>
      </c>
      <c r="D324" s="10">
        <v>0</v>
      </c>
      <c r="H324" s="5"/>
      <c r="I324" s="25"/>
    </row>
    <row r="325" spans="1:9" x14ac:dyDescent="0.25">
      <c r="A325" s="8"/>
      <c r="B325" s="5" t="s">
        <v>5536</v>
      </c>
      <c r="C325" s="238" t="s">
        <v>5537</v>
      </c>
      <c r="D325" s="10">
        <v>0</v>
      </c>
      <c r="H325" s="5"/>
      <c r="I325" s="25"/>
    </row>
    <row r="326" spans="1:9" x14ac:dyDescent="0.25">
      <c r="A326" s="8"/>
      <c r="B326" s="5" t="s">
        <v>5538</v>
      </c>
      <c r="C326" s="238" t="s">
        <v>5539</v>
      </c>
      <c r="D326" s="10">
        <v>0</v>
      </c>
      <c r="H326" s="5"/>
      <c r="I326" s="25"/>
    </row>
    <row r="327" spans="1:9" x14ac:dyDescent="0.25">
      <c r="A327" s="8"/>
      <c r="B327" s="5" t="s">
        <v>5540</v>
      </c>
      <c r="C327" s="238" t="s">
        <v>5541</v>
      </c>
      <c r="D327" s="10">
        <v>0</v>
      </c>
      <c r="H327" s="5"/>
      <c r="I327" s="25"/>
    </row>
    <row r="328" spans="1:9" x14ac:dyDescent="0.25">
      <c r="A328" s="8"/>
      <c r="B328" s="5" t="s">
        <v>5542</v>
      </c>
      <c r="C328" s="238" t="s">
        <v>5543</v>
      </c>
      <c r="D328" s="10">
        <v>0</v>
      </c>
      <c r="H328" s="5"/>
      <c r="I328" s="25"/>
    </row>
    <row r="329" spans="1:9" x14ac:dyDescent="0.25">
      <c r="A329" s="8"/>
      <c r="B329" s="5" t="s">
        <v>5544</v>
      </c>
      <c r="C329" s="238" t="s">
        <v>5545</v>
      </c>
      <c r="D329" s="10">
        <v>0</v>
      </c>
      <c r="H329" s="5"/>
      <c r="I329" s="25"/>
    </row>
    <row r="330" spans="1:9" x14ac:dyDescent="0.25">
      <c r="A330" s="8"/>
      <c r="B330" s="5" t="s">
        <v>5546</v>
      </c>
      <c r="C330" s="238" t="s">
        <v>5547</v>
      </c>
      <c r="D330" s="10">
        <v>0</v>
      </c>
      <c r="H330" s="5"/>
      <c r="I330" s="25"/>
    </row>
    <row r="331" spans="1:9" x14ac:dyDescent="0.25">
      <c r="A331" s="8"/>
      <c r="B331" s="5" t="s">
        <v>5548</v>
      </c>
      <c r="C331" s="238" t="s">
        <v>5549</v>
      </c>
      <c r="D331" s="10">
        <v>0</v>
      </c>
      <c r="H331" s="5"/>
      <c r="I331" s="25"/>
    </row>
    <row r="332" spans="1:9" x14ac:dyDescent="0.25">
      <c r="A332" s="8"/>
      <c r="B332" s="5" t="s">
        <v>5550</v>
      </c>
      <c r="C332" s="238" t="s">
        <v>5551</v>
      </c>
      <c r="D332" s="10">
        <v>0</v>
      </c>
      <c r="H332" s="5"/>
      <c r="I332" s="25"/>
    </row>
    <row r="333" spans="1:9" x14ac:dyDescent="0.25">
      <c r="A333" s="8"/>
      <c r="B333" s="5" t="s">
        <v>5552</v>
      </c>
      <c r="C333" s="238" t="s">
        <v>5553</v>
      </c>
      <c r="D333" s="10">
        <v>0</v>
      </c>
      <c r="H333" s="5"/>
      <c r="I333" s="25"/>
    </row>
    <row r="334" spans="1:9" x14ac:dyDescent="0.25">
      <c r="A334" s="8"/>
      <c r="B334" s="5" t="s">
        <v>5554</v>
      </c>
      <c r="C334" s="238" t="s">
        <v>5555</v>
      </c>
      <c r="D334" s="10">
        <v>0</v>
      </c>
      <c r="H334" s="5"/>
      <c r="I334" s="25"/>
    </row>
    <row r="335" spans="1:9" x14ac:dyDescent="0.25">
      <c r="A335" s="8"/>
      <c r="B335" s="5" t="s">
        <v>5556</v>
      </c>
      <c r="C335" s="238" t="s">
        <v>5557</v>
      </c>
      <c r="D335" s="10">
        <v>0</v>
      </c>
      <c r="H335" s="5"/>
      <c r="I335" s="25"/>
    </row>
    <row r="336" spans="1:9" x14ac:dyDescent="0.25">
      <c r="A336" s="8"/>
      <c r="B336" s="5" t="s">
        <v>5558</v>
      </c>
      <c r="C336" s="238" t="s">
        <v>5559</v>
      </c>
      <c r="D336" s="10">
        <v>0</v>
      </c>
      <c r="H336" s="5"/>
      <c r="I336" s="25"/>
    </row>
    <row r="337" spans="1:9" x14ac:dyDescent="0.25">
      <c r="A337" s="8"/>
      <c r="B337" s="5" t="s">
        <v>5560</v>
      </c>
      <c r="C337" s="238" t="s">
        <v>5561</v>
      </c>
      <c r="D337" s="10">
        <v>0</v>
      </c>
      <c r="H337" s="5"/>
      <c r="I337" s="25"/>
    </row>
    <row r="338" spans="1:9" x14ac:dyDescent="0.25">
      <c r="A338" s="8"/>
      <c r="B338" s="5" t="s">
        <v>5562</v>
      </c>
      <c r="C338" s="238" t="s">
        <v>5563</v>
      </c>
      <c r="D338" s="10">
        <v>0</v>
      </c>
      <c r="H338" s="5"/>
      <c r="I338" s="25"/>
    </row>
    <row r="339" spans="1:9" x14ac:dyDescent="0.25">
      <c r="A339" s="8"/>
      <c r="B339" s="5" t="s">
        <v>5564</v>
      </c>
      <c r="C339" s="238" t="s">
        <v>5565</v>
      </c>
      <c r="D339" s="10">
        <v>0</v>
      </c>
      <c r="H339" s="5"/>
      <c r="I339" s="25"/>
    </row>
    <row r="340" spans="1:9" x14ac:dyDescent="0.25">
      <c r="A340" s="8"/>
      <c r="B340" s="5" t="s">
        <v>5566</v>
      </c>
      <c r="C340" s="238" t="s">
        <v>5567</v>
      </c>
      <c r="D340" s="10">
        <v>0</v>
      </c>
      <c r="H340" s="5"/>
      <c r="I340" s="25"/>
    </row>
    <row r="341" spans="1:9" x14ac:dyDescent="0.25">
      <c r="A341" s="8"/>
      <c r="B341" s="5" t="s">
        <v>5568</v>
      </c>
      <c r="C341" s="238" t="s">
        <v>5569</v>
      </c>
      <c r="D341" s="10">
        <v>0</v>
      </c>
      <c r="H341" s="5"/>
      <c r="I341" s="25"/>
    </row>
    <row r="342" spans="1:9" x14ac:dyDescent="0.25">
      <c r="A342" s="8"/>
      <c r="B342" s="5" t="s">
        <v>5570</v>
      </c>
      <c r="C342" s="238" t="s">
        <v>5571</v>
      </c>
      <c r="D342" s="10">
        <v>0</v>
      </c>
      <c r="H342" s="5"/>
      <c r="I342" s="25"/>
    </row>
    <row r="343" spans="1:9" x14ac:dyDescent="0.25">
      <c r="A343" s="8"/>
      <c r="B343" s="5" t="s">
        <v>5572</v>
      </c>
      <c r="C343" s="238" t="s">
        <v>5573</v>
      </c>
      <c r="D343" s="10">
        <v>0</v>
      </c>
      <c r="H343" s="5"/>
      <c r="I343" s="25"/>
    </row>
    <row r="344" spans="1:9" x14ac:dyDescent="0.25">
      <c r="A344" s="8"/>
      <c r="B344" s="5" t="s">
        <v>5574</v>
      </c>
      <c r="C344" s="238" t="s">
        <v>5575</v>
      </c>
      <c r="D344" s="10">
        <v>0</v>
      </c>
      <c r="H344" s="5"/>
      <c r="I344" s="25"/>
    </row>
    <row r="345" spans="1:9" x14ac:dyDescent="0.25">
      <c r="A345" s="8"/>
      <c r="B345" s="5" t="s">
        <v>5576</v>
      </c>
      <c r="C345" s="238" t="s">
        <v>5577</v>
      </c>
      <c r="D345" s="10">
        <v>0</v>
      </c>
      <c r="H345" s="5"/>
      <c r="I345" s="25"/>
    </row>
    <row r="346" spans="1:9" x14ac:dyDescent="0.25">
      <c r="A346" s="8"/>
      <c r="B346" s="5" t="s">
        <v>5578</v>
      </c>
      <c r="C346" s="238" t="s">
        <v>5579</v>
      </c>
      <c r="D346" s="10">
        <v>0</v>
      </c>
      <c r="H346" s="5"/>
      <c r="I346" s="25"/>
    </row>
    <row r="347" spans="1:9" x14ac:dyDescent="0.25">
      <c r="A347" s="8"/>
      <c r="B347" s="5" t="s">
        <v>5580</v>
      </c>
      <c r="C347" s="238" t="s">
        <v>5581</v>
      </c>
      <c r="D347" s="10">
        <v>0</v>
      </c>
      <c r="H347" s="5"/>
      <c r="I347" s="25"/>
    </row>
    <row r="348" spans="1:9" x14ac:dyDescent="0.25">
      <c r="A348" s="8"/>
      <c r="B348" s="5" t="s">
        <v>5582</v>
      </c>
      <c r="C348" s="238" t="s">
        <v>5583</v>
      </c>
      <c r="D348" s="10">
        <v>0</v>
      </c>
      <c r="H348" s="5"/>
      <c r="I348" s="25"/>
    </row>
    <row r="349" spans="1:9" x14ac:dyDescent="0.25">
      <c r="A349" s="8"/>
      <c r="B349" s="5" t="s">
        <v>5584</v>
      </c>
      <c r="C349" s="238" t="s">
        <v>5585</v>
      </c>
      <c r="D349" s="10">
        <v>0</v>
      </c>
      <c r="H349" s="5"/>
      <c r="I349" s="25"/>
    </row>
    <row r="350" spans="1:9" x14ac:dyDescent="0.25">
      <c r="A350" s="8"/>
      <c r="B350" s="5" t="s">
        <v>5586</v>
      </c>
      <c r="C350" s="238" t="s">
        <v>5587</v>
      </c>
      <c r="D350" s="10">
        <v>0</v>
      </c>
      <c r="H350" s="5"/>
      <c r="I350" s="25"/>
    </row>
    <row r="351" spans="1:9" x14ac:dyDescent="0.25">
      <c r="A351" s="8"/>
      <c r="B351" s="5" t="s">
        <v>5588</v>
      </c>
      <c r="C351" s="238" t="s">
        <v>5589</v>
      </c>
      <c r="D351" s="10">
        <v>0</v>
      </c>
      <c r="H351" s="5"/>
      <c r="I351" s="25"/>
    </row>
    <row r="352" spans="1:9" x14ac:dyDescent="0.25">
      <c r="A352" s="8"/>
      <c r="B352" s="5" t="s">
        <v>5590</v>
      </c>
      <c r="C352" s="238" t="s">
        <v>5591</v>
      </c>
      <c r="D352" s="10">
        <v>0</v>
      </c>
      <c r="H352" s="5"/>
      <c r="I352" s="25"/>
    </row>
    <row r="353" spans="1:9" x14ac:dyDescent="0.25">
      <c r="A353" s="8"/>
      <c r="B353" s="5" t="s">
        <v>5592</v>
      </c>
      <c r="C353" s="238" t="s">
        <v>5593</v>
      </c>
      <c r="D353" s="10">
        <v>0</v>
      </c>
      <c r="H353" s="5"/>
      <c r="I353" s="25"/>
    </row>
    <row r="354" spans="1:9" x14ac:dyDescent="0.25">
      <c r="A354" s="8"/>
      <c r="B354" s="5" t="s">
        <v>5594</v>
      </c>
      <c r="C354" s="238" t="s">
        <v>5595</v>
      </c>
      <c r="D354" s="10">
        <v>0</v>
      </c>
      <c r="H354" s="5"/>
      <c r="I354" s="25"/>
    </row>
    <row r="355" spans="1:9" x14ac:dyDescent="0.25">
      <c r="A355" s="8"/>
      <c r="B355" s="5" t="s">
        <v>5596</v>
      </c>
      <c r="C355" s="238" t="s">
        <v>5597</v>
      </c>
      <c r="D355" s="10">
        <v>0</v>
      </c>
      <c r="H355" s="5"/>
      <c r="I355" s="25"/>
    </row>
    <row r="356" spans="1:9" x14ac:dyDescent="0.25">
      <c r="A356" s="8"/>
      <c r="B356" s="5" t="s">
        <v>5598</v>
      </c>
      <c r="C356" s="238" t="s">
        <v>5599</v>
      </c>
      <c r="D356" s="10">
        <v>0</v>
      </c>
      <c r="H356" s="5"/>
      <c r="I356" s="25"/>
    </row>
    <row r="357" spans="1:9" x14ac:dyDescent="0.25">
      <c r="A357" s="8"/>
      <c r="B357" s="5" t="s">
        <v>5600</v>
      </c>
      <c r="C357" s="238" t="s">
        <v>934</v>
      </c>
      <c r="D357" s="10">
        <v>0</v>
      </c>
      <c r="H357" s="5"/>
      <c r="I357" s="25"/>
    </row>
    <row r="358" spans="1:9" x14ac:dyDescent="0.25">
      <c r="A358" s="8"/>
      <c r="B358" s="5" t="s">
        <v>5601</v>
      </c>
      <c r="C358" s="238" t="s">
        <v>5602</v>
      </c>
      <c r="D358" s="10">
        <v>0</v>
      </c>
      <c r="H358" s="5"/>
      <c r="I358" s="25"/>
    </row>
    <row r="359" spans="1:9" x14ac:dyDescent="0.25">
      <c r="A359" s="8"/>
      <c r="B359" s="5" t="s">
        <v>5603</v>
      </c>
      <c r="C359" s="238" t="s">
        <v>5604</v>
      </c>
      <c r="D359" s="10">
        <v>0</v>
      </c>
      <c r="H359" s="5"/>
      <c r="I359" s="25"/>
    </row>
    <row r="360" spans="1:9" x14ac:dyDescent="0.25">
      <c r="A360" s="8"/>
      <c r="B360" s="5" t="s">
        <v>5605</v>
      </c>
      <c r="C360" s="238" t="s">
        <v>5606</v>
      </c>
      <c r="D360" s="10">
        <v>0</v>
      </c>
      <c r="H360" s="5"/>
      <c r="I360" s="25"/>
    </row>
    <row r="361" spans="1:9" x14ac:dyDescent="0.25">
      <c r="A361" s="8"/>
      <c r="B361" s="5" t="s">
        <v>5607</v>
      </c>
      <c r="C361" s="238" t="s">
        <v>5608</v>
      </c>
      <c r="D361" s="10">
        <v>0</v>
      </c>
      <c r="H361" s="5"/>
      <c r="I361" s="25"/>
    </row>
    <row r="362" spans="1:9" x14ac:dyDescent="0.25">
      <c r="A362" s="8"/>
      <c r="B362" s="5" t="s">
        <v>5609</v>
      </c>
      <c r="C362" s="238" t="s">
        <v>5610</v>
      </c>
      <c r="D362" s="10">
        <v>0</v>
      </c>
      <c r="H362" s="5"/>
      <c r="I362" s="25"/>
    </row>
    <row r="363" spans="1:9" x14ac:dyDescent="0.25">
      <c r="A363" s="8"/>
      <c r="B363" s="5" t="s">
        <v>5611</v>
      </c>
      <c r="C363" s="238" t="s">
        <v>5612</v>
      </c>
      <c r="D363" s="10">
        <v>0</v>
      </c>
      <c r="H363" s="5"/>
      <c r="I363" s="25"/>
    </row>
    <row r="364" spans="1:9" x14ac:dyDescent="0.25">
      <c r="A364" s="8"/>
      <c r="B364" s="5" t="s">
        <v>5613</v>
      </c>
      <c r="C364" s="238" t="s">
        <v>5614</v>
      </c>
      <c r="D364" s="10">
        <v>0</v>
      </c>
      <c r="H364" s="5"/>
      <c r="I364" s="25"/>
    </row>
    <row r="365" spans="1:9" x14ac:dyDescent="0.25">
      <c r="A365" s="8"/>
      <c r="B365" s="5" t="s">
        <v>5615</v>
      </c>
      <c r="C365" s="238" t="s">
        <v>5616</v>
      </c>
      <c r="D365" s="10">
        <v>0</v>
      </c>
      <c r="H365" s="5"/>
      <c r="I365" s="25"/>
    </row>
    <row r="366" spans="1:9" x14ac:dyDescent="0.25">
      <c r="A366" s="8"/>
      <c r="B366" s="5" t="s">
        <v>5617</v>
      </c>
      <c r="C366" s="238" t="s">
        <v>5618</v>
      </c>
      <c r="D366" s="10">
        <v>0</v>
      </c>
      <c r="H366" s="5"/>
      <c r="I366" s="25"/>
    </row>
    <row r="367" spans="1:9" x14ac:dyDescent="0.25">
      <c r="A367" s="8"/>
      <c r="B367" s="5" t="s">
        <v>5619</v>
      </c>
      <c r="C367" s="238" t="s">
        <v>5620</v>
      </c>
      <c r="D367" s="10">
        <v>0</v>
      </c>
      <c r="H367" s="5"/>
      <c r="I367" s="25"/>
    </row>
    <row r="368" spans="1:9" x14ac:dyDescent="0.25">
      <c r="A368" s="8"/>
      <c r="B368" s="5" t="s">
        <v>5621</v>
      </c>
      <c r="C368" s="238" t="s">
        <v>5622</v>
      </c>
      <c r="D368" s="10">
        <v>0</v>
      </c>
      <c r="H368" s="5"/>
      <c r="I368" s="25"/>
    </row>
    <row r="369" spans="1:9" x14ac:dyDescent="0.25">
      <c r="A369" s="8"/>
      <c r="B369" s="5" t="s">
        <v>5623</v>
      </c>
      <c r="C369" s="238" t="s">
        <v>5624</v>
      </c>
      <c r="D369" s="10">
        <v>0</v>
      </c>
      <c r="H369" s="5"/>
      <c r="I369" s="25"/>
    </row>
    <row r="370" spans="1:9" x14ac:dyDescent="0.25">
      <c r="A370" s="8"/>
      <c r="B370" s="5" t="s">
        <v>5625</v>
      </c>
      <c r="C370" s="238" t="s">
        <v>5626</v>
      </c>
      <c r="D370" s="10">
        <v>0</v>
      </c>
      <c r="H370" s="5"/>
      <c r="I370" s="25"/>
    </row>
    <row r="371" spans="1:9" x14ac:dyDescent="0.25">
      <c r="A371" s="8"/>
      <c r="B371" s="5" t="s">
        <v>5627</v>
      </c>
      <c r="C371" s="238" t="s">
        <v>1174</v>
      </c>
      <c r="D371" s="10">
        <v>0</v>
      </c>
      <c r="H371" s="5"/>
      <c r="I371" s="25"/>
    </row>
    <row r="372" spans="1:9" x14ac:dyDescent="0.25">
      <c r="A372" s="8"/>
      <c r="B372" s="5" t="s">
        <v>5628</v>
      </c>
      <c r="C372" s="238" t="s">
        <v>5629</v>
      </c>
      <c r="D372" s="10">
        <v>0</v>
      </c>
      <c r="H372" s="5"/>
      <c r="I372" s="25"/>
    </row>
    <row r="373" spans="1:9" x14ac:dyDescent="0.25">
      <c r="A373" s="8"/>
      <c r="B373" s="5" t="s">
        <v>5630</v>
      </c>
      <c r="C373" s="238" t="s">
        <v>5631</v>
      </c>
      <c r="D373" s="10">
        <v>0</v>
      </c>
      <c r="H373" s="5"/>
      <c r="I373" s="25"/>
    </row>
    <row r="374" spans="1:9" x14ac:dyDescent="0.25">
      <c r="A374" s="8"/>
      <c r="B374" s="5" t="s">
        <v>5632</v>
      </c>
      <c r="C374" s="238" t="s">
        <v>5633</v>
      </c>
      <c r="D374" s="10">
        <v>0</v>
      </c>
      <c r="H374" s="5"/>
      <c r="I374" s="25"/>
    </row>
    <row r="375" spans="1:9" x14ac:dyDescent="0.25">
      <c r="A375" s="8"/>
      <c r="B375" s="5" t="s">
        <v>5634</v>
      </c>
      <c r="C375" s="238" t="s">
        <v>5635</v>
      </c>
      <c r="D375" s="10">
        <v>0</v>
      </c>
      <c r="H375" s="5"/>
      <c r="I375" s="25"/>
    </row>
    <row r="376" spans="1:9" x14ac:dyDescent="0.25">
      <c r="A376" s="8"/>
      <c r="B376" s="5" t="s">
        <v>5636</v>
      </c>
      <c r="C376" s="238" t="s">
        <v>5637</v>
      </c>
      <c r="D376" s="10">
        <v>0</v>
      </c>
      <c r="H376" s="5"/>
      <c r="I376" s="25"/>
    </row>
    <row r="377" spans="1:9" x14ac:dyDescent="0.25">
      <c r="A377" s="8"/>
      <c r="B377" s="5" t="s">
        <v>5638</v>
      </c>
      <c r="C377" s="238" t="s">
        <v>5639</v>
      </c>
      <c r="D377" s="10">
        <v>0</v>
      </c>
      <c r="H377" s="5"/>
      <c r="I377" s="25"/>
    </row>
    <row r="378" spans="1:9" x14ac:dyDescent="0.25">
      <c r="A378" s="8"/>
      <c r="B378" s="5" t="s">
        <v>5640</v>
      </c>
      <c r="C378" s="238" t="s">
        <v>5641</v>
      </c>
      <c r="D378" s="10">
        <v>0</v>
      </c>
      <c r="H378" s="5"/>
      <c r="I378" s="25"/>
    </row>
    <row r="379" spans="1:9" x14ac:dyDescent="0.25">
      <c r="A379" s="8"/>
      <c r="B379" s="5"/>
      <c r="H379" s="5"/>
      <c r="I379" s="25"/>
    </row>
    <row r="380" spans="1:9" x14ac:dyDescent="0.25">
      <c r="A380" s="8"/>
      <c r="B380" s="5"/>
      <c r="H380" s="5"/>
      <c r="I380" s="25"/>
    </row>
    <row r="381" spans="1:9" x14ac:dyDescent="0.25">
      <c r="A381" s="8"/>
      <c r="B381" s="5"/>
      <c r="H381" s="5"/>
      <c r="I381" s="25"/>
    </row>
    <row r="382" spans="1:9" ht="46.5" customHeight="1" x14ac:dyDescent="0.25">
      <c r="A382" s="285" t="s">
        <v>9066</v>
      </c>
      <c r="B382" s="285"/>
      <c r="C382" s="285"/>
      <c r="D382" s="285"/>
      <c r="E382" s="285"/>
      <c r="H382" s="5"/>
      <c r="I382" s="25"/>
    </row>
    <row r="383" spans="1:9" x14ac:dyDescent="0.25">
      <c r="A383" s="8"/>
      <c r="B383" s="213" t="s">
        <v>327</v>
      </c>
      <c r="C383" s="246" t="s">
        <v>328</v>
      </c>
      <c r="D383" s="220" t="s">
        <v>329</v>
      </c>
      <c r="E383" s="220" t="s">
        <v>330</v>
      </c>
      <c r="H383" s="5"/>
      <c r="I383" s="25"/>
    </row>
    <row r="384" spans="1:9" ht="30" x14ac:dyDescent="0.25">
      <c r="A384" s="8"/>
      <c r="B384" s="15" t="s">
        <v>4991</v>
      </c>
      <c r="C384" s="244" t="s">
        <v>4992</v>
      </c>
      <c r="D384" s="16">
        <v>847261.01</v>
      </c>
      <c r="H384" s="5"/>
      <c r="I384" s="25"/>
    </row>
    <row r="385" spans="1:9" x14ac:dyDescent="0.25">
      <c r="A385" s="8"/>
      <c r="B385" s="15" t="s">
        <v>5642</v>
      </c>
      <c r="C385" s="244" t="s">
        <v>958</v>
      </c>
      <c r="D385" s="16">
        <v>0</v>
      </c>
      <c r="H385" s="5"/>
      <c r="I385" s="25"/>
    </row>
    <row r="386" spans="1:9" x14ac:dyDescent="0.25">
      <c r="A386" s="8"/>
      <c r="B386" s="15" t="s">
        <v>5643</v>
      </c>
      <c r="C386" s="244" t="s">
        <v>966</v>
      </c>
      <c r="D386" s="16">
        <v>0</v>
      </c>
      <c r="H386" s="5"/>
      <c r="I386" s="25"/>
    </row>
    <row r="387" spans="1:9" x14ac:dyDescent="0.25">
      <c r="A387" s="8"/>
      <c r="B387" s="15" t="s">
        <v>5644</v>
      </c>
      <c r="C387" s="244" t="s">
        <v>968</v>
      </c>
      <c r="D387" s="16">
        <v>0</v>
      </c>
      <c r="H387" s="5"/>
      <c r="I387" s="25"/>
    </row>
    <row r="388" spans="1:9" x14ac:dyDescent="0.25">
      <c r="A388" s="8"/>
      <c r="B388" s="15" t="s">
        <v>5645</v>
      </c>
      <c r="C388" s="244" t="s">
        <v>5646</v>
      </c>
      <c r="D388" s="16">
        <v>0</v>
      </c>
      <c r="H388" s="5"/>
      <c r="I388" s="25"/>
    </row>
    <row r="389" spans="1:9" x14ac:dyDescent="0.25">
      <c r="A389" s="8"/>
      <c r="B389" s="15" t="s">
        <v>5647</v>
      </c>
      <c r="C389" s="244" t="s">
        <v>5648</v>
      </c>
      <c r="D389" s="16">
        <v>0</v>
      </c>
      <c r="H389" s="5"/>
      <c r="I389" s="25"/>
    </row>
    <row r="390" spans="1:9" x14ac:dyDescent="0.25">
      <c r="A390" s="8"/>
      <c r="B390" s="15" t="s">
        <v>5649</v>
      </c>
      <c r="C390" s="244" t="s">
        <v>5650</v>
      </c>
      <c r="D390" s="16">
        <v>0</v>
      </c>
      <c r="H390" s="5"/>
      <c r="I390" s="25"/>
    </row>
    <row r="391" spans="1:9" x14ac:dyDescent="0.25">
      <c r="A391" s="8"/>
      <c r="B391" s="15" t="s">
        <v>5651</v>
      </c>
      <c r="C391" s="244" t="s">
        <v>5652</v>
      </c>
      <c r="D391" s="16">
        <v>0</v>
      </c>
      <c r="H391" s="5"/>
      <c r="I391" s="25"/>
    </row>
    <row r="392" spans="1:9" ht="30" x14ac:dyDescent="0.25">
      <c r="A392" s="8"/>
      <c r="B392" s="15" t="s">
        <v>5653</v>
      </c>
      <c r="C392" s="244" t="s">
        <v>5654</v>
      </c>
      <c r="D392" s="16">
        <v>0</v>
      </c>
      <c r="H392" s="5"/>
      <c r="I392" s="25"/>
    </row>
    <row r="393" spans="1:9" x14ac:dyDescent="0.25">
      <c r="A393" s="8"/>
      <c r="B393" s="15" t="s">
        <v>5655</v>
      </c>
      <c r="C393" s="244" t="s">
        <v>5656</v>
      </c>
      <c r="D393" s="16">
        <v>0</v>
      </c>
      <c r="H393" s="5"/>
      <c r="I393" s="25"/>
    </row>
    <row r="394" spans="1:9" x14ac:dyDescent="0.25">
      <c r="A394" s="8"/>
      <c r="B394" s="15" t="s">
        <v>5657</v>
      </c>
      <c r="C394" s="244" t="s">
        <v>5658</v>
      </c>
      <c r="D394" s="16">
        <v>0</v>
      </c>
      <c r="H394" s="5"/>
      <c r="I394" s="25"/>
    </row>
    <row r="395" spans="1:9" x14ac:dyDescent="0.25">
      <c r="A395" s="8"/>
      <c r="B395" s="15" t="s">
        <v>5659</v>
      </c>
      <c r="C395" s="244" t="s">
        <v>875</v>
      </c>
      <c r="D395" s="16">
        <v>0</v>
      </c>
      <c r="H395" s="5"/>
      <c r="I395" s="25"/>
    </row>
    <row r="396" spans="1:9" x14ac:dyDescent="0.25">
      <c r="A396" s="8"/>
      <c r="B396" s="15" t="s">
        <v>5660</v>
      </c>
      <c r="C396" s="244" t="s">
        <v>5661</v>
      </c>
      <c r="D396" s="16">
        <v>0</v>
      </c>
      <c r="H396" s="5"/>
      <c r="I396" s="25"/>
    </row>
    <row r="397" spans="1:9" ht="30" x14ac:dyDescent="0.25">
      <c r="A397" s="8"/>
      <c r="B397" s="15" t="s">
        <v>5662</v>
      </c>
      <c r="C397" s="244" t="s">
        <v>5663</v>
      </c>
      <c r="D397" s="16">
        <v>0</v>
      </c>
      <c r="H397" s="5"/>
      <c r="I397" s="25"/>
    </row>
    <row r="398" spans="1:9" x14ac:dyDescent="0.25">
      <c r="A398" s="8"/>
      <c r="B398" s="15" t="s">
        <v>5664</v>
      </c>
      <c r="C398" s="244" t="s">
        <v>5021</v>
      </c>
      <c r="D398" s="16">
        <v>0</v>
      </c>
      <c r="H398" s="5"/>
      <c r="I398" s="25"/>
    </row>
    <row r="399" spans="1:9" x14ac:dyDescent="0.25">
      <c r="A399" s="8"/>
      <c r="B399" s="15" t="s">
        <v>5665</v>
      </c>
      <c r="C399" s="244" t="s">
        <v>5666</v>
      </c>
      <c r="D399" s="16">
        <v>0</v>
      </c>
      <c r="H399" s="5"/>
      <c r="I399" s="25"/>
    </row>
    <row r="400" spans="1:9" x14ac:dyDescent="0.25">
      <c r="A400" s="8"/>
      <c r="B400" s="15" t="s">
        <v>5667</v>
      </c>
      <c r="C400" s="244" t="s">
        <v>5668</v>
      </c>
      <c r="D400" s="16">
        <v>0</v>
      </c>
      <c r="H400" s="5"/>
      <c r="I400" s="25"/>
    </row>
    <row r="401" spans="1:9" x14ac:dyDescent="0.25">
      <c r="A401" s="8"/>
      <c r="B401" s="15" t="s">
        <v>5669</v>
      </c>
      <c r="C401" s="244" t="s">
        <v>5670</v>
      </c>
      <c r="D401" s="16">
        <v>0</v>
      </c>
      <c r="H401" s="5"/>
      <c r="I401" s="25"/>
    </row>
    <row r="402" spans="1:9" x14ac:dyDescent="0.25">
      <c r="A402" s="8"/>
      <c r="B402" s="15" t="s">
        <v>5671</v>
      </c>
      <c r="C402" s="244" t="s">
        <v>5672</v>
      </c>
      <c r="D402" s="16">
        <v>0</v>
      </c>
      <c r="H402" s="5"/>
      <c r="I402" s="25"/>
    </row>
    <row r="403" spans="1:9" x14ac:dyDescent="0.25">
      <c r="A403" s="8"/>
      <c r="B403" s="15" t="s">
        <v>5673</v>
      </c>
      <c r="C403" s="244" t="s">
        <v>5674</v>
      </c>
      <c r="D403" s="16">
        <v>0</v>
      </c>
      <c r="H403" s="5"/>
      <c r="I403" s="25"/>
    </row>
    <row r="404" spans="1:9" x14ac:dyDescent="0.25">
      <c r="A404" s="8"/>
      <c r="B404" s="15" t="s">
        <v>5675</v>
      </c>
      <c r="C404" s="244" t="s">
        <v>1208</v>
      </c>
      <c r="D404" s="16">
        <v>0</v>
      </c>
      <c r="H404" s="5"/>
      <c r="I404" s="25"/>
    </row>
    <row r="405" spans="1:9" x14ac:dyDescent="0.25">
      <c r="A405" s="8"/>
      <c r="B405" s="15" t="s">
        <v>5676</v>
      </c>
      <c r="C405" s="244" t="s">
        <v>5677</v>
      </c>
      <c r="D405" s="16">
        <v>0</v>
      </c>
      <c r="H405" s="5"/>
      <c r="I405" s="25"/>
    </row>
    <row r="406" spans="1:9" x14ac:dyDescent="0.25">
      <c r="A406" s="8"/>
      <c r="B406" s="15" t="s">
        <v>5678</v>
      </c>
      <c r="C406" s="244" t="s">
        <v>5679</v>
      </c>
      <c r="D406" s="16">
        <v>0</v>
      </c>
      <c r="H406" s="5"/>
      <c r="I406" s="25"/>
    </row>
    <row r="407" spans="1:9" x14ac:dyDescent="0.25">
      <c r="A407" s="8"/>
      <c r="B407" s="15" t="s">
        <v>5680</v>
      </c>
      <c r="C407" s="244" t="s">
        <v>797</v>
      </c>
      <c r="D407" s="16">
        <v>0</v>
      </c>
      <c r="H407" s="5"/>
      <c r="I407" s="25"/>
    </row>
    <row r="408" spans="1:9" x14ac:dyDescent="0.25">
      <c r="A408" s="8"/>
      <c r="B408" s="15" t="s">
        <v>5681</v>
      </c>
      <c r="C408" s="244" t="s">
        <v>970</v>
      </c>
      <c r="D408" s="16">
        <v>0</v>
      </c>
      <c r="H408" s="5"/>
      <c r="I408" s="25"/>
    </row>
    <row r="409" spans="1:9" x14ac:dyDescent="0.25">
      <c r="A409" s="8"/>
      <c r="B409" s="15" t="s">
        <v>5682</v>
      </c>
      <c r="C409" s="244" t="s">
        <v>5683</v>
      </c>
      <c r="D409" s="16">
        <v>0</v>
      </c>
      <c r="H409" s="5"/>
      <c r="I409" s="25"/>
    </row>
    <row r="410" spans="1:9" x14ac:dyDescent="0.25">
      <c r="A410" s="8"/>
      <c r="B410" s="15" t="s">
        <v>5684</v>
      </c>
      <c r="C410" s="244" t="s">
        <v>972</v>
      </c>
      <c r="D410" s="16">
        <v>0</v>
      </c>
      <c r="H410" s="5"/>
      <c r="I410" s="25"/>
    </row>
    <row r="411" spans="1:9" ht="30" x14ac:dyDescent="0.25">
      <c r="A411" s="8"/>
      <c r="B411" s="15" t="s">
        <v>5685</v>
      </c>
      <c r="C411" s="244" t="s">
        <v>5686</v>
      </c>
      <c r="D411" s="16">
        <v>0</v>
      </c>
      <c r="H411" s="5"/>
      <c r="I411" s="25"/>
    </row>
    <row r="412" spans="1:9" x14ac:dyDescent="0.25">
      <c r="A412" s="8"/>
      <c r="B412" s="15" t="s">
        <v>5687</v>
      </c>
      <c r="C412" s="244" t="s">
        <v>5688</v>
      </c>
      <c r="D412" s="16">
        <v>0</v>
      </c>
      <c r="H412" s="5"/>
      <c r="I412" s="25"/>
    </row>
    <row r="413" spans="1:9" x14ac:dyDescent="0.25">
      <c r="A413" s="8"/>
      <c r="B413" s="15" t="s">
        <v>5689</v>
      </c>
      <c r="C413" s="244" t="s">
        <v>5690</v>
      </c>
      <c r="D413" s="16">
        <v>0</v>
      </c>
      <c r="H413" s="5"/>
      <c r="I413" s="25"/>
    </row>
    <row r="414" spans="1:9" x14ac:dyDescent="0.25">
      <c r="A414" s="8"/>
      <c r="B414" s="15" t="s">
        <v>5691</v>
      </c>
      <c r="C414" s="244" t="s">
        <v>5692</v>
      </c>
      <c r="D414" s="16">
        <v>0</v>
      </c>
      <c r="H414" s="5"/>
      <c r="I414" s="25"/>
    </row>
    <row r="415" spans="1:9" x14ac:dyDescent="0.25">
      <c r="A415" s="8"/>
      <c r="B415" s="15" t="s">
        <v>5693</v>
      </c>
      <c r="C415" s="244" t="s">
        <v>878</v>
      </c>
      <c r="D415" s="16">
        <v>0</v>
      </c>
      <c r="H415" s="5"/>
      <c r="I415" s="25"/>
    </row>
    <row r="416" spans="1:9" x14ac:dyDescent="0.25">
      <c r="A416" s="8"/>
      <c r="B416" s="15" t="s">
        <v>5694</v>
      </c>
      <c r="C416" s="244" t="s">
        <v>5695</v>
      </c>
      <c r="D416" s="16">
        <v>0</v>
      </c>
      <c r="H416" s="5"/>
      <c r="I416" s="25"/>
    </row>
    <row r="417" spans="1:9" x14ac:dyDescent="0.25">
      <c r="A417" s="8"/>
      <c r="B417" s="15" t="s">
        <v>5696</v>
      </c>
      <c r="C417" s="244" t="s">
        <v>5697</v>
      </c>
      <c r="D417" s="16">
        <v>0</v>
      </c>
      <c r="H417" s="5"/>
      <c r="I417" s="25"/>
    </row>
    <row r="418" spans="1:9" x14ac:dyDescent="0.25">
      <c r="A418" s="8"/>
      <c r="B418" s="15" t="s">
        <v>5698</v>
      </c>
      <c r="C418" s="244" t="s">
        <v>5699</v>
      </c>
      <c r="D418" s="16">
        <v>0</v>
      </c>
      <c r="H418" s="5"/>
      <c r="I418" s="25"/>
    </row>
    <row r="419" spans="1:9" x14ac:dyDescent="0.25">
      <c r="A419" s="8"/>
      <c r="B419" s="15" t="s">
        <v>5700</v>
      </c>
      <c r="C419" s="244" t="s">
        <v>5701</v>
      </c>
      <c r="D419" s="16">
        <v>0</v>
      </c>
      <c r="H419" s="5"/>
      <c r="I419" s="25"/>
    </row>
    <row r="420" spans="1:9" x14ac:dyDescent="0.25">
      <c r="A420" s="8"/>
      <c r="B420" s="15" t="s">
        <v>5702</v>
      </c>
      <c r="C420" s="244" t="s">
        <v>5703</v>
      </c>
      <c r="D420" s="16">
        <v>0</v>
      </c>
      <c r="H420" s="5"/>
      <c r="I420" s="25"/>
    </row>
    <row r="421" spans="1:9" x14ac:dyDescent="0.25">
      <c r="A421" s="8"/>
      <c r="B421" s="15" t="s">
        <v>5704</v>
      </c>
      <c r="C421" s="244" t="s">
        <v>1211</v>
      </c>
      <c r="D421" s="16">
        <v>0</v>
      </c>
      <c r="H421" s="5"/>
      <c r="I421" s="25"/>
    </row>
    <row r="422" spans="1:9" ht="30" x14ac:dyDescent="0.25">
      <c r="A422" s="8"/>
      <c r="B422" s="15" t="s">
        <v>5705</v>
      </c>
      <c r="C422" s="244" t="s">
        <v>5706</v>
      </c>
      <c r="D422" s="16">
        <v>0</v>
      </c>
      <c r="H422" s="5"/>
      <c r="I422" s="25"/>
    </row>
    <row r="423" spans="1:9" x14ac:dyDescent="0.25">
      <c r="A423" s="8"/>
      <c r="B423" s="15" t="s">
        <v>5707</v>
      </c>
      <c r="C423" s="244" t="s">
        <v>976</v>
      </c>
      <c r="D423" s="16">
        <v>0</v>
      </c>
      <c r="H423" s="5"/>
      <c r="I423" s="25"/>
    </row>
    <row r="424" spans="1:9" x14ac:dyDescent="0.25">
      <c r="A424" s="8"/>
      <c r="B424" s="15" t="s">
        <v>5708</v>
      </c>
      <c r="C424" s="244" t="s">
        <v>5709</v>
      </c>
      <c r="D424" s="16">
        <v>0</v>
      </c>
      <c r="H424" s="5"/>
      <c r="I424" s="25"/>
    </row>
    <row r="425" spans="1:9" x14ac:dyDescent="0.25">
      <c r="A425" s="8"/>
      <c r="B425" s="15" t="s">
        <v>5710</v>
      </c>
      <c r="C425" s="244" t="s">
        <v>5711</v>
      </c>
      <c r="D425" s="16">
        <v>0</v>
      </c>
      <c r="H425" s="5"/>
      <c r="I425" s="25"/>
    </row>
    <row r="426" spans="1:9" x14ac:dyDescent="0.25">
      <c r="A426" s="8"/>
      <c r="B426" s="15" t="s">
        <v>5712</v>
      </c>
      <c r="C426" s="244" t="s">
        <v>5031</v>
      </c>
      <c r="D426" s="16">
        <v>0</v>
      </c>
      <c r="H426" s="5"/>
      <c r="I426" s="25"/>
    </row>
    <row r="427" spans="1:9" x14ac:dyDescent="0.25">
      <c r="A427" s="8"/>
      <c r="B427" s="15" t="s">
        <v>5713</v>
      </c>
      <c r="C427" s="244" t="s">
        <v>5714</v>
      </c>
      <c r="D427" s="16">
        <v>0</v>
      </c>
      <c r="H427" s="5"/>
      <c r="I427" s="25"/>
    </row>
    <row r="428" spans="1:9" x14ac:dyDescent="0.25">
      <c r="A428" s="8"/>
      <c r="B428" s="15" t="s">
        <v>5715</v>
      </c>
      <c r="C428" s="244" t="s">
        <v>5716</v>
      </c>
      <c r="D428" s="16">
        <v>0</v>
      </c>
      <c r="H428" s="5"/>
      <c r="I428" s="25"/>
    </row>
    <row r="429" spans="1:9" x14ac:dyDescent="0.25">
      <c r="A429" s="8"/>
      <c r="B429" s="15" t="s">
        <v>5717</v>
      </c>
      <c r="C429" s="244" t="s">
        <v>5718</v>
      </c>
      <c r="D429" s="16">
        <v>0</v>
      </c>
      <c r="H429" s="5"/>
      <c r="I429" s="25"/>
    </row>
    <row r="430" spans="1:9" x14ac:dyDescent="0.25">
      <c r="A430" s="8"/>
      <c r="B430" s="15" t="s">
        <v>5719</v>
      </c>
      <c r="C430" s="244" t="s">
        <v>5720</v>
      </c>
      <c r="D430" s="16">
        <v>0</v>
      </c>
      <c r="H430" s="5"/>
      <c r="I430" s="25"/>
    </row>
    <row r="431" spans="1:9" x14ac:dyDescent="0.25">
      <c r="A431" s="8"/>
      <c r="B431" s="15" t="s">
        <v>5721</v>
      </c>
      <c r="C431" s="244" t="s">
        <v>5722</v>
      </c>
      <c r="D431" s="16">
        <v>0</v>
      </c>
      <c r="H431" s="5"/>
      <c r="I431" s="25"/>
    </row>
    <row r="432" spans="1:9" x14ac:dyDescent="0.25">
      <c r="A432" s="8"/>
      <c r="B432" s="15" t="s">
        <v>5723</v>
      </c>
      <c r="C432" s="244" t="s">
        <v>5724</v>
      </c>
      <c r="D432" s="16">
        <v>0</v>
      </c>
      <c r="H432" s="5"/>
      <c r="I432" s="25"/>
    </row>
    <row r="433" spans="1:9" x14ac:dyDescent="0.25">
      <c r="A433" s="8"/>
      <c r="B433" s="15" t="s">
        <v>5725</v>
      </c>
      <c r="C433" s="244" t="s">
        <v>5726</v>
      </c>
      <c r="D433" s="16">
        <v>0</v>
      </c>
      <c r="H433" s="5"/>
      <c r="I433" s="25"/>
    </row>
    <row r="434" spans="1:9" x14ac:dyDescent="0.25">
      <c r="A434" s="8"/>
      <c r="B434" s="15" t="s">
        <v>5727</v>
      </c>
      <c r="C434" s="244" t="s">
        <v>5728</v>
      </c>
      <c r="D434" s="16">
        <v>0</v>
      </c>
      <c r="H434" s="5"/>
      <c r="I434" s="25"/>
    </row>
    <row r="435" spans="1:9" x14ac:dyDescent="0.25">
      <c r="A435" s="8"/>
      <c r="B435" s="15" t="s">
        <v>5729</v>
      </c>
      <c r="C435" s="244" t="s">
        <v>5730</v>
      </c>
      <c r="D435" s="16">
        <v>0</v>
      </c>
      <c r="H435" s="5"/>
      <c r="I435" s="25"/>
    </row>
    <row r="436" spans="1:9" x14ac:dyDescent="0.25">
      <c r="A436" s="8"/>
      <c r="B436" s="15" t="s">
        <v>5731</v>
      </c>
      <c r="C436" s="244" t="s">
        <v>5732</v>
      </c>
      <c r="D436" s="16">
        <v>0</v>
      </c>
      <c r="H436" s="5"/>
      <c r="I436" s="25"/>
    </row>
    <row r="437" spans="1:9" x14ac:dyDescent="0.25">
      <c r="A437" s="8"/>
      <c r="B437" s="15" t="s">
        <v>5733</v>
      </c>
      <c r="C437" s="244" t="s">
        <v>5734</v>
      </c>
      <c r="D437" s="16">
        <v>0</v>
      </c>
      <c r="H437" s="5"/>
      <c r="I437" s="25"/>
    </row>
    <row r="438" spans="1:9" x14ac:dyDescent="0.25">
      <c r="A438" s="8"/>
      <c r="B438" s="15" t="s">
        <v>5735</v>
      </c>
      <c r="C438" s="244" t="s">
        <v>5736</v>
      </c>
      <c r="D438" s="16">
        <v>0</v>
      </c>
      <c r="H438" s="5"/>
      <c r="I438" s="25"/>
    </row>
    <row r="439" spans="1:9" ht="30" x14ac:dyDescent="0.25">
      <c r="A439" s="8"/>
      <c r="B439" s="15" t="s">
        <v>5737</v>
      </c>
      <c r="C439" s="244" t="s">
        <v>5738</v>
      </c>
      <c r="D439" s="16">
        <v>0</v>
      </c>
      <c r="H439" s="5"/>
      <c r="I439" s="25"/>
    </row>
    <row r="440" spans="1:9" x14ac:dyDescent="0.25">
      <c r="A440" s="8"/>
      <c r="B440" s="15" t="s">
        <v>5739</v>
      </c>
      <c r="C440" s="244" t="s">
        <v>5740</v>
      </c>
      <c r="D440" s="16">
        <v>0</v>
      </c>
      <c r="H440" s="5"/>
      <c r="I440" s="25"/>
    </row>
    <row r="441" spans="1:9" x14ac:dyDescent="0.25">
      <c r="A441" s="8"/>
      <c r="B441" s="15" t="s">
        <v>5741</v>
      </c>
      <c r="C441" s="244" t="s">
        <v>5742</v>
      </c>
      <c r="D441" s="16">
        <v>0</v>
      </c>
      <c r="H441" s="5"/>
      <c r="I441" s="25"/>
    </row>
    <row r="442" spans="1:9" x14ac:dyDescent="0.25">
      <c r="A442" s="8"/>
      <c r="B442" s="15" t="s">
        <v>5743</v>
      </c>
      <c r="C442" s="244" t="s">
        <v>5744</v>
      </c>
      <c r="D442" s="16">
        <v>0</v>
      </c>
      <c r="H442" s="5"/>
      <c r="I442" s="25"/>
    </row>
    <row r="443" spans="1:9" x14ac:dyDescent="0.25">
      <c r="A443" s="8"/>
      <c r="B443" s="15" t="s">
        <v>5745</v>
      </c>
      <c r="C443" s="244" t="s">
        <v>5746</v>
      </c>
      <c r="D443" s="16">
        <v>0</v>
      </c>
      <c r="H443" s="5"/>
      <c r="I443" s="25"/>
    </row>
    <row r="444" spans="1:9" x14ac:dyDescent="0.25">
      <c r="A444" s="8"/>
      <c r="B444" s="15" t="s">
        <v>5747</v>
      </c>
      <c r="C444" s="244" t="s">
        <v>1213</v>
      </c>
      <c r="D444" s="16">
        <v>0</v>
      </c>
      <c r="H444" s="5"/>
      <c r="I444" s="25"/>
    </row>
    <row r="445" spans="1:9" x14ac:dyDescent="0.25">
      <c r="A445" s="8"/>
      <c r="B445" s="15" t="s">
        <v>5748</v>
      </c>
      <c r="C445" s="244" t="s">
        <v>5749</v>
      </c>
      <c r="D445" s="16">
        <v>0</v>
      </c>
      <c r="H445" s="5"/>
      <c r="I445" s="25"/>
    </row>
    <row r="446" spans="1:9" ht="30" x14ac:dyDescent="0.25">
      <c r="A446" s="8"/>
      <c r="B446" s="15" t="s">
        <v>5750</v>
      </c>
      <c r="C446" s="244" t="s">
        <v>5751</v>
      </c>
      <c r="D446" s="16">
        <v>0</v>
      </c>
      <c r="H446" s="5"/>
      <c r="I446" s="25"/>
    </row>
    <row r="447" spans="1:9" x14ac:dyDescent="0.25">
      <c r="A447" s="8"/>
      <c r="B447" s="15" t="s">
        <v>5752</v>
      </c>
      <c r="C447" s="244" t="s">
        <v>5753</v>
      </c>
      <c r="D447" s="16">
        <v>0</v>
      </c>
      <c r="H447" s="5"/>
      <c r="I447" s="25"/>
    </row>
    <row r="448" spans="1:9" x14ac:dyDescent="0.25">
      <c r="A448" s="8"/>
      <c r="B448" s="15" t="s">
        <v>5754</v>
      </c>
      <c r="C448" s="244" t="s">
        <v>5755</v>
      </c>
      <c r="D448" s="16">
        <v>0</v>
      </c>
      <c r="H448" s="5"/>
      <c r="I448" s="25"/>
    </row>
    <row r="449" spans="1:9" x14ac:dyDescent="0.25">
      <c r="A449" s="8"/>
      <c r="B449" s="15" t="s">
        <v>5756</v>
      </c>
      <c r="C449" s="244" t="s">
        <v>5757</v>
      </c>
      <c r="D449" s="16">
        <v>0</v>
      </c>
      <c r="H449" s="5"/>
      <c r="I449" s="25"/>
    </row>
    <row r="450" spans="1:9" x14ac:dyDescent="0.25">
      <c r="A450" s="8"/>
      <c r="B450" s="15" t="s">
        <v>5758</v>
      </c>
      <c r="C450" s="244" t="s">
        <v>5759</v>
      </c>
      <c r="D450" s="16">
        <v>0</v>
      </c>
      <c r="H450" s="5"/>
      <c r="I450" s="25"/>
    </row>
    <row r="451" spans="1:9" x14ac:dyDescent="0.25">
      <c r="A451" s="8"/>
      <c r="B451" s="15" t="s">
        <v>5760</v>
      </c>
      <c r="C451" s="244" t="s">
        <v>5761</v>
      </c>
      <c r="D451" s="16">
        <v>0</v>
      </c>
      <c r="H451" s="5"/>
      <c r="I451" s="25"/>
    </row>
    <row r="452" spans="1:9" ht="30" x14ac:dyDescent="0.25">
      <c r="A452" s="8"/>
      <c r="B452" s="15" t="s">
        <v>5762</v>
      </c>
      <c r="C452" s="244" t="s">
        <v>5763</v>
      </c>
      <c r="D452" s="16">
        <v>0</v>
      </c>
      <c r="H452" s="5"/>
      <c r="I452" s="25"/>
    </row>
    <row r="453" spans="1:9" x14ac:dyDescent="0.25">
      <c r="A453" s="8"/>
      <c r="B453" s="15" t="s">
        <v>5764</v>
      </c>
      <c r="C453" s="244" t="s">
        <v>5765</v>
      </c>
      <c r="D453" s="16">
        <v>0</v>
      </c>
      <c r="H453" s="5"/>
      <c r="I453" s="25"/>
    </row>
    <row r="454" spans="1:9" x14ac:dyDescent="0.25">
      <c r="A454" s="8"/>
      <c r="B454" s="15" t="s">
        <v>5766</v>
      </c>
      <c r="C454" s="244" t="s">
        <v>5767</v>
      </c>
      <c r="D454" s="16">
        <v>0</v>
      </c>
      <c r="H454" s="5"/>
      <c r="I454" s="25"/>
    </row>
    <row r="455" spans="1:9" x14ac:dyDescent="0.25">
      <c r="A455" s="8"/>
      <c r="B455" s="15" t="s">
        <v>5768</v>
      </c>
      <c r="C455" s="244" t="s">
        <v>5769</v>
      </c>
      <c r="D455" s="16">
        <v>0</v>
      </c>
      <c r="H455" s="5"/>
      <c r="I455" s="25"/>
    </row>
    <row r="456" spans="1:9" ht="30" x14ac:dyDescent="0.25">
      <c r="A456" s="8"/>
      <c r="B456" s="15" t="s">
        <v>5770</v>
      </c>
      <c r="C456" s="244" t="s">
        <v>5771</v>
      </c>
      <c r="D456" s="16">
        <v>0</v>
      </c>
      <c r="H456" s="5"/>
      <c r="I456" s="25"/>
    </row>
    <row r="457" spans="1:9" ht="30" x14ac:dyDescent="0.25">
      <c r="A457" s="8"/>
      <c r="B457" s="15" t="s">
        <v>5772</v>
      </c>
      <c r="C457" s="244" t="s">
        <v>5773</v>
      </c>
      <c r="D457" s="16">
        <v>0</v>
      </c>
      <c r="H457" s="5"/>
      <c r="I457" s="25"/>
    </row>
    <row r="458" spans="1:9" x14ac:dyDescent="0.25">
      <c r="A458" s="8"/>
      <c r="B458" s="15" t="s">
        <v>5774</v>
      </c>
      <c r="C458" s="244" t="s">
        <v>5775</v>
      </c>
      <c r="D458" s="16">
        <v>0</v>
      </c>
      <c r="H458" s="5"/>
      <c r="I458" s="25"/>
    </row>
    <row r="459" spans="1:9" x14ac:dyDescent="0.25">
      <c r="A459" s="8"/>
      <c r="B459" s="15" t="s">
        <v>5776</v>
      </c>
      <c r="C459" s="244" t="s">
        <v>5777</v>
      </c>
      <c r="D459" s="16">
        <v>0</v>
      </c>
      <c r="H459" s="5"/>
      <c r="I459" s="25"/>
    </row>
    <row r="460" spans="1:9" ht="45" x14ac:dyDescent="0.25">
      <c r="A460" s="8"/>
      <c r="B460" s="15" t="s">
        <v>5778</v>
      </c>
      <c r="C460" s="244" t="s">
        <v>5779</v>
      </c>
      <c r="D460" s="16">
        <v>0</v>
      </c>
      <c r="H460" s="5"/>
      <c r="I460" s="25"/>
    </row>
    <row r="461" spans="1:9" x14ac:dyDescent="0.25">
      <c r="A461" s="8"/>
      <c r="B461" s="15" t="s">
        <v>5780</v>
      </c>
      <c r="C461" s="244" t="s">
        <v>1215</v>
      </c>
      <c r="D461" s="16">
        <v>0</v>
      </c>
      <c r="H461" s="5"/>
      <c r="I461" s="25"/>
    </row>
    <row r="462" spans="1:9" x14ac:dyDescent="0.25">
      <c r="A462" s="8"/>
      <c r="B462" s="15" t="s">
        <v>5781</v>
      </c>
      <c r="C462" s="244" t="s">
        <v>5782</v>
      </c>
      <c r="D462" s="16">
        <v>0</v>
      </c>
      <c r="H462" s="5"/>
      <c r="I462" s="25"/>
    </row>
    <row r="463" spans="1:9" x14ac:dyDescent="0.25">
      <c r="A463" s="8"/>
      <c r="B463" s="15" t="s">
        <v>5783</v>
      </c>
      <c r="C463" s="244" t="s">
        <v>5035</v>
      </c>
      <c r="D463" s="16">
        <v>0</v>
      </c>
      <c r="H463" s="5"/>
      <c r="I463" s="25"/>
    </row>
    <row r="464" spans="1:9" ht="30" x14ac:dyDescent="0.25">
      <c r="A464" s="8"/>
      <c r="B464" s="15" t="s">
        <v>5784</v>
      </c>
      <c r="C464" s="244" t="s">
        <v>984</v>
      </c>
      <c r="D464" s="16">
        <v>0</v>
      </c>
      <c r="H464" s="5"/>
      <c r="I464" s="25"/>
    </row>
    <row r="465" spans="1:9" ht="30" x14ac:dyDescent="0.25">
      <c r="A465" s="8"/>
      <c r="B465" s="15" t="s">
        <v>5785</v>
      </c>
      <c r="C465" s="244" t="s">
        <v>880</v>
      </c>
      <c r="D465" s="16">
        <v>0</v>
      </c>
      <c r="H465" s="5"/>
      <c r="I465" s="25"/>
    </row>
    <row r="466" spans="1:9" x14ac:dyDescent="0.25">
      <c r="A466" s="8"/>
      <c r="B466" s="15" t="s">
        <v>5786</v>
      </c>
      <c r="C466" s="244" t="s">
        <v>5787</v>
      </c>
      <c r="D466" s="16">
        <v>0</v>
      </c>
      <c r="H466" s="5"/>
      <c r="I466" s="25"/>
    </row>
    <row r="467" spans="1:9" x14ac:dyDescent="0.25">
      <c r="A467" s="8"/>
      <c r="B467" s="15" t="s">
        <v>5788</v>
      </c>
      <c r="C467" s="244" t="s">
        <v>5789</v>
      </c>
      <c r="D467" s="16">
        <v>0</v>
      </c>
      <c r="H467" s="5"/>
      <c r="I467" s="25"/>
    </row>
    <row r="468" spans="1:9" x14ac:dyDescent="0.25">
      <c r="A468" s="8"/>
      <c r="B468" s="15" t="s">
        <v>5790</v>
      </c>
      <c r="C468" s="244" t="s">
        <v>5791</v>
      </c>
      <c r="D468" s="16">
        <v>0</v>
      </c>
      <c r="H468" s="5"/>
      <c r="I468" s="25"/>
    </row>
    <row r="469" spans="1:9" x14ac:dyDescent="0.25">
      <c r="A469" s="8"/>
      <c r="B469" s="15" t="s">
        <v>5792</v>
      </c>
      <c r="C469" s="244" t="s">
        <v>5793</v>
      </c>
      <c r="D469" s="16">
        <v>0</v>
      </c>
      <c r="H469" s="5"/>
      <c r="I469" s="25"/>
    </row>
    <row r="470" spans="1:9" x14ac:dyDescent="0.25">
      <c r="A470" s="8"/>
      <c r="B470" s="15" t="s">
        <v>5794</v>
      </c>
      <c r="C470" s="244" t="s">
        <v>5795</v>
      </c>
      <c r="D470" s="16">
        <v>0</v>
      </c>
      <c r="H470" s="5"/>
      <c r="I470" s="25"/>
    </row>
    <row r="471" spans="1:9" x14ac:dyDescent="0.25">
      <c r="A471" s="8"/>
      <c r="B471" s="15" t="s">
        <v>5796</v>
      </c>
      <c r="C471" s="244" t="s">
        <v>5797</v>
      </c>
      <c r="D471" s="16">
        <v>0</v>
      </c>
      <c r="H471" s="5"/>
      <c r="I471" s="25"/>
    </row>
    <row r="472" spans="1:9" ht="30" x14ac:dyDescent="0.25">
      <c r="A472" s="8"/>
      <c r="B472" s="15" t="s">
        <v>5798</v>
      </c>
      <c r="C472" s="244" t="s">
        <v>5799</v>
      </c>
      <c r="D472" s="16">
        <v>0</v>
      </c>
      <c r="H472" s="5"/>
      <c r="I472" s="25"/>
    </row>
    <row r="473" spans="1:9" x14ac:dyDescent="0.25">
      <c r="A473" s="8"/>
      <c r="B473" s="15" t="s">
        <v>5800</v>
      </c>
      <c r="C473" s="244" t="s">
        <v>5801</v>
      </c>
      <c r="D473" s="16">
        <v>0</v>
      </c>
      <c r="H473" s="5"/>
      <c r="I473" s="25"/>
    </row>
    <row r="474" spans="1:9" x14ac:dyDescent="0.25">
      <c r="A474" s="8"/>
      <c r="B474" s="15" t="s">
        <v>5802</v>
      </c>
      <c r="C474" s="244" t="s">
        <v>5803</v>
      </c>
      <c r="D474" s="16">
        <v>0</v>
      </c>
      <c r="H474" s="5"/>
      <c r="I474" s="25"/>
    </row>
    <row r="475" spans="1:9" x14ac:dyDescent="0.25">
      <c r="A475" s="8"/>
      <c r="B475" s="15" t="s">
        <v>5804</v>
      </c>
      <c r="C475" s="244" t="s">
        <v>5805</v>
      </c>
      <c r="D475" s="16">
        <v>0</v>
      </c>
      <c r="H475" s="5"/>
      <c r="I475" s="25"/>
    </row>
    <row r="476" spans="1:9" x14ac:dyDescent="0.25">
      <c r="A476" s="8"/>
      <c r="B476" s="15" t="s">
        <v>5806</v>
      </c>
      <c r="C476" s="244" t="s">
        <v>5807</v>
      </c>
      <c r="D476" s="16">
        <v>0</v>
      </c>
      <c r="H476" s="5"/>
      <c r="I476" s="25"/>
    </row>
    <row r="477" spans="1:9" x14ac:dyDescent="0.25">
      <c r="A477" s="8"/>
      <c r="B477" s="15" t="s">
        <v>5808</v>
      </c>
      <c r="C477" s="244" t="s">
        <v>5809</v>
      </c>
      <c r="D477" s="16">
        <v>0</v>
      </c>
      <c r="H477" s="5"/>
      <c r="I477" s="25"/>
    </row>
    <row r="478" spans="1:9" x14ac:dyDescent="0.25">
      <c r="A478" s="8"/>
      <c r="B478" s="15" t="s">
        <v>5810</v>
      </c>
      <c r="C478" s="244" t="s">
        <v>5811</v>
      </c>
      <c r="D478" s="16">
        <v>0</v>
      </c>
      <c r="H478" s="5"/>
      <c r="I478" s="25"/>
    </row>
    <row r="479" spans="1:9" x14ac:dyDescent="0.25">
      <c r="A479" s="8"/>
      <c r="B479" s="15" t="s">
        <v>5812</v>
      </c>
      <c r="C479" s="244" t="s">
        <v>5813</v>
      </c>
      <c r="D479" s="16">
        <v>0</v>
      </c>
      <c r="H479" s="5"/>
      <c r="I479" s="25"/>
    </row>
    <row r="480" spans="1:9" ht="30" x14ac:dyDescent="0.25">
      <c r="A480" s="8"/>
      <c r="B480" s="15" t="s">
        <v>5814</v>
      </c>
      <c r="C480" s="244" t="s">
        <v>5815</v>
      </c>
      <c r="D480" s="16">
        <v>0</v>
      </c>
      <c r="H480" s="5"/>
      <c r="I480" s="25"/>
    </row>
    <row r="481" spans="1:9" ht="45" x14ac:dyDescent="0.25">
      <c r="A481" s="8"/>
      <c r="B481" s="15" t="s">
        <v>5816</v>
      </c>
      <c r="C481" s="244" t="s">
        <v>5817</v>
      </c>
      <c r="D481" s="16">
        <v>0</v>
      </c>
      <c r="H481" s="5"/>
      <c r="I481" s="25"/>
    </row>
    <row r="482" spans="1:9" x14ac:dyDescent="0.25">
      <c r="A482" s="8"/>
      <c r="B482" s="15" t="s">
        <v>5818</v>
      </c>
      <c r="C482" s="244" t="s">
        <v>5819</v>
      </c>
      <c r="D482" s="16">
        <v>0</v>
      </c>
      <c r="H482" s="5"/>
      <c r="I482" s="25"/>
    </row>
    <row r="483" spans="1:9" x14ac:dyDescent="0.25">
      <c r="A483" s="8"/>
      <c r="B483" s="15" t="s">
        <v>5820</v>
      </c>
      <c r="C483" s="244" t="s">
        <v>5821</v>
      </c>
      <c r="D483" s="16">
        <v>0</v>
      </c>
      <c r="H483" s="5"/>
      <c r="I483" s="25"/>
    </row>
    <row r="484" spans="1:9" x14ac:dyDescent="0.25">
      <c r="A484" s="8"/>
      <c r="B484" s="15" t="s">
        <v>5822</v>
      </c>
      <c r="C484" s="244" t="s">
        <v>5823</v>
      </c>
      <c r="D484" s="16">
        <v>0</v>
      </c>
      <c r="H484" s="5"/>
      <c r="I484" s="25"/>
    </row>
    <row r="485" spans="1:9" x14ac:dyDescent="0.25">
      <c r="A485" s="8"/>
      <c r="B485" s="15" t="s">
        <v>5824</v>
      </c>
      <c r="C485" s="244" t="s">
        <v>5825</v>
      </c>
      <c r="D485" s="16">
        <v>0</v>
      </c>
      <c r="H485" s="5"/>
      <c r="I485" s="25"/>
    </row>
    <row r="486" spans="1:9" x14ac:dyDescent="0.25">
      <c r="A486" s="8"/>
      <c r="B486" s="15" t="s">
        <v>5826</v>
      </c>
      <c r="C486" s="244" t="s">
        <v>5827</v>
      </c>
      <c r="D486" s="16">
        <v>0</v>
      </c>
      <c r="H486" s="5"/>
      <c r="I486" s="25"/>
    </row>
    <row r="487" spans="1:9" x14ac:dyDescent="0.25">
      <c r="A487" s="8"/>
      <c r="B487" s="15" t="s">
        <v>5828</v>
      </c>
      <c r="C487" s="244" t="s">
        <v>5829</v>
      </c>
      <c r="D487" s="16">
        <v>0</v>
      </c>
      <c r="H487" s="5"/>
      <c r="I487" s="25"/>
    </row>
    <row r="488" spans="1:9" x14ac:dyDescent="0.25">
      <c r="A488" s="8"/>
      <c r="B488" s="15" t="s">
        <v>5830</v>
      </c>
      <c r="C488" s="244" t="s">
        <v>5831</v>
      </c>
      <c r="D488" s="16">
        <v>0</v>
      </c>
      <c r="H488" s="5"/>
      <c r="I488" s="25"/>
    </row>
    <row r="489" spans="1:9" x14ac:dyDescent="0.25">
      <c r="A489" s="8"/>
      <c r="B489" s="15" t="s">
        <v>5832</v>
      </c>
      <c r="C489" s="244" t="s">
        <v>5833</v>
      </c>
      <c r="D489" s="16">
        <v>0</v>
      </c>
      <c r="H489" s="5"/>
      <c r="I489" s="25"/>
    </row>
    <row r="490" spans="1:9" x14ac:dyDescent="0.25">
      <c r="A490" s="8"/>
      <c r="B490" s="15" t="s">
        <v>5834</v>
      </c>
      <c r="C490" s="244" t="s">
        <v>5835</v>
      </c>
      <c r="D490" s="16">
        <v>0</v>
      </c>
      <c r="H490" s="5"/>
      <c r="I490" s="25"/>
    </row>
    <row r="491" spans="1:9" x14ac:dyDescent="0.25">
      <c r="A491" s="8"/>
      <c r="B491" s="15" t="s">
        <v>5836</v>
      </c>
      <c r="C491" s="244" t="s">
        <v>5837</v>
      </c>
      <c r="D491" s="16">
        <v>0</v>
      </c>
      <c r="H491" s="5"/>
      <c r="I491" s="25"/>
    </row>
    <row r="492" spans="1:9" x14ac:dyDescent="0.25">
      <c r="A492" s="8"/>
      <c r="B492" s="15" t="s">
        <v>5838</v>
      </c>
      <c r="C492" s="244" t="s">
        <v>5839</v>
      </c>
      <c r="D492" s="16">
        <v>0</v>
      </c>
      <c r="H492" s="5"/>
      <c r="I492" s="25"/>
    </row>
    <row r="493" spans="1:9" x14ac:dyDescent="0.25">
      <c r="A493" s="8"/>
      <c r="B493" s="15" t="s">
        <v>5840</v>
      </c>
      <c r="C493" s="244" t="s">
        <v>5841</v>
      </c>
      <c r="D493" s="16">
        <v>0</v>
      </c>
      <c r="H493" s="5"/>
      <c r="I493" s="25"/>
    </row>
    <row r="494" spans="1:9" x14ac:dyDescent="0.25">
      <c r="A494" s="8"/>
      <c r="B494" s="15" t="s">
        <v>5842</v>
      </c>
      <c r="C494" s="244" t="s">
        <v>5843</v>
      </c>
      <c r="D494" s="16">
        <v>0</v>
      </c>
      <c r="H494" s="5"/>
      <c r="I494" s="25"/>
    </row>
    <row r="495" spans="1:9" x14ac:dyDescent="0.25">
      <c r="A495" s="8"/>
      <c r="B495" s="15" t="s">
        <v>5844</v>
      </c>
      <c r="C495" s="244" t="s">
        <v>5845</v>
      </c>
      <c r="D495" s="16">
        <v>0</v>
      </c>
      <c r="H495" s="5"/>
      <c r="I495" s="25"/>
    </row>
    <row r="496" spans="1:9" x14ac:dyDescent="0.25">
      <c r="A496" s="8"/>
      <c r="B496" s="15" t="s">
        <v>5846</v>
      </c>
      <c r="C496" s="244" t="s">
        <v>5847</v>
      </c>
      <c r="D496" s="16">
        <v>0</v>
      </c>
      <c r="H496" s="5"/>
      <c r="I496" s="25"/>
    </row>
    <row r="497" spans="1:9" x14ac:dyDescent="0.25">
      <c r="A497" s="8"/>
      <c r="B497" s="15" t="s">
        <v>5848</v>
      </c>
      <c r="C497" s="244" t="s">
        <v>5849</v>
      </c>
      <c r="D497" s="16">
        <v>0</v>
      </c>
      <c r="H497" s="5"/>
      <c r="I497" s="25"/>
    </row>
    <row r="498" spans="1:9" x14ac:dyDescent="0.25">
      <c r="A498" s="8"/>
      <c r="B498" s="15" t="s">
        <v>5850</v>
      </c>
      <c r="C498" s="244" t="s">
        <v>5851</v>
      </c>
      <c r="D498" s="16">
        <v>0</v>
      </c>
      <c r="H498" s="5"/>
      <c r="I498" s="25"/>
    </row>
    <row r="499" spans="1:9" x14ac:dyDescent="0.25">
      <c r="A499" s="8"/>
      <c r="B499" s="15" t="s">
        <v>5852</v>
      </c>
      <c r="C499" s="244" t="s">
        <v>5853</v>
      </c>
      <c r="D499" s="16">
        <v>0</v>
      </c>
      <c r="H499" s="5"/>
      <c r="I499" s="25"/>
    </row>
    <row r="500" spans="1:9" x14ac:dyDescent="0.25">
      <c r="A500" s="8"/>
      <c r="B500" s="15" t="s">
        <v>5854</v>
      </c>
      <c r="C500" s="244" t="s">
        <v>5855</v>
      </c>
      <c r="D500" s="16">
        <v>0</v>
      </c>
      <c r="H500" s="5"/>
      <c r="I500" s="25"/>
    </row>
    <row r="501" spans="1:9" x14ac:dyDescent="0.25">
      <c r="A501" s="8"/>
      <c r="B501" s="15" t="s">
        <v>5856</v>
      </c>
      <c r="C501" s="244" t="s">
        <v>5857</v>
      </c>
      <c r="D501" s="16">
        <v>0</v>
      </c>
      <c r="H501" s="5"/>
      <c r="I501" s="25"/>
    </row>
    <row r="502" spans="1:9" x14ac:dyDescent="0.25">
      <c r="A502" s="8"/>
      <c r="B502" s="15" t="s">
        <v>5858</v>
      </c>
      <c r="C502" s="244" t="s">
        <v>1219</v>
      </c>
      <c r="D502" s="16">
        <v>0</v>
      </c>
      <c r="H502" s="5"/>
      <c r="I502" s="25"/>
    </row>
    <row r="503" spans="1:9" x14ac:dyDescent="0.25">
      <c r="A503" s="8"/>
      <c r="B503" s="15" t="s">
        <v>5859</v>
      </c>
      <c r="C503" s="244" t="s">
        <v>5860</v>
      </c>
      <c r="D503" s="16">
        <v>0</v>
      </c>
      <c r="H503" s="5"/>
      <c r="I503" s="25"/>
    </row>
    <row r="504" spans="1:9" x14ac:dyDescent="0.25">
      <c r="A504" s="8"/>
      <c r="B504" s="15" t="s">
        <v>5861</v>
      </c>
      <c r="C504" s="244" t="s">
        <v>5862</v>
      </c>
      <c r="D504" s="16">
        <v>0</v>
      </c>
      <c r="H504" s="5"/>
      <c r="I504" s="25"/>
    </row>
    <row r="505" spans="1:9" x14ac:dyDescent="0.25">
      <c r="A505" s="8"/>
      <c r="B505" s="15" t="s">
        <v>5863</v>
      </c>
      <c r="C505" s="244" t="s">
        <v>5864</v>
      </c>
      <c r="D505" s="16">
        <v>0</v>
      </c>
      <c r="H505" s="5"/>
      <c r="I505" s="25"/>
    </row>
    <row r="506" spans="1:9" x14ac:dyDescent="0.25">
      <c r="A506" s="8"/>
      <c r="B506" s="15" t="s">
        <v>5865</v>
      </c>
      <c r="C506" s="244" t="s">
        <v>5866</v>
      </c>
      <c r="D506" s="16">
        <v>0</v>
      </c>
      <c r="H506" s="5"/>
      <c r="I506" s="25"/>
    </row>
    <row r="507" spans="1:9" x14ac:dyDescent="0.25">
      <c r="A507" s="8"/>
      <c r="B507" s="15" t="s">
        <v>5867</v>
      </c>
      <c r="C507" s="244" t="s">
        <v>5868</v>
      </c>
      <c r="D507" s="16">
        <v>0</v>
      </c>
      <c r="H507" s="5"/>
      <c r="I507" s="25"/>
    </row>
    <row r="508" spans="1:9" x14ac:dyDescent="0.25">
      <c r="A508" s="8"/>
      <c r="B508" s="15" t="s">
        <v>5869</v>
      </c>
      <c r="C508" s="244" t="s">
        <v>5870</v>
      </c>
      <c r="D508" s="16">
        <v>0</v>
      </c>
      <c r="H508" s="5"/>
      <c r="I508" s="25"/>
    </row>
    <row r="509" spans="1:9" x14ac:dyDescent="0.25">
      <c r="A509" s="8"/>
      <c r="B509" s="15" t="s">
        <v>5871</v>
      </c>
      <c r="C509" s="244" t="s">
        <v>5872</v>
      </c>
      <c r="D509" s="16">
        <v>0</v>
      </c>
      <c r="H509" s="5"/>
      <c r="I509" s="25"/>
    </row>
    <row r="510" spans="1:9" ht="30" x14ac:dyDescent="0.25">
      <c r="A510" s="8"/>
      <c r="B510" s="15" t="s">
        <v>5873</v>
      </c>
      <c r="C510" s="244" t="s">
        <v>5874</v>
      </c>
      <c r="D510" s="16">
        <v>0</v>
      </c>
      <c r="H510" s="5"/>
      <c r="I510" s="25"/>
    </row>
    <row r="511" spans="1:9" x14ac:dyDescent="0.25">
      <c r="A511" s="8"/>
      <c r="B511" s="15" t="s">
        <v>5875</v>
      </c>
      <c r="C511" s="244" t="s">
        <v>5876</v>
      </c>
      <c r="D511" s="16">
        <v>0</v>
      </c>
      <c r="H511" s="5"/>
      <c r="I511" s="25"/>
    </row>
    <row r="512" spans="1:9" x14ac:dyDescent="0.25">
      <c r="A512" s="8"/>
      <c r="B512" s="15" t="s">
        <v>5877</v>
      </c>
      <c r="C512" s="244" t="s">
        <v>5878</v>
      </c>
      <c r="D512" s="16">
        <v>0</v>
      </c>
      <c r="H512" s="5"/>
      <c r="I512" s="25"/>
    </row>
    <row r="513" spans="1:9" x14ac:dyDescent="0.25">
      <c r="A513" s="8"/>
      <c r="B513" s="15" t="s">
        <v>5879</v>
      </c>
      <c r="C513" s="244" t="s">
        <v>5880</v>
      </c>
      <c r="D513" s="16">
        <v>0</v>
      </c>
      <c r="H513" s="5"/>
      <c r="I513" s="25"/>
    </row>
    <row r="514" spans="1:9" x14ac:dyDescent="0.25">
      <c r="A514" s="8"/>
      <c r="B514" s="15" t="s">
        <v>5881</v>
      </c>
      <c r="C514" s="244" t="s">
        <v>990</v>
      </c>
      <c r="D514" s="16">
        <v>0</v>
      </c>
      <c r="H514" s="5"/>
      <c r="I514" s="25"/>
    </row>
    <row r="515" spans="1:9" x14ac:dyDescent="0.25">
      <c r="A515" s="8"/>
      <c r="B515" s="15" t="s">
        <v>5882</v>
      </c>
      <c r="C515" s="244" t="s">
        <v>5883</v>
      </c>
      <c r="D515" s="16">
        <v>0</v>
      </c>
      <c r="H515" s="5"/>
      <c r="I515" s="25"/>
    </row>
    <row r="516" spans="1:9" x14ac:dyDescent="0.25">
      <c r="A516" s="8"/>
      <c r="B516" s="15" t="s">
        <v>5884</v>
      </c>
      <c r="C516" s="244" t="s">
        <v>5885</v>
      </c>
      <c r="D516" s="16">
        <v>0</v>
      </c>
      <c r="H516" s="5"/>
      <c r="I516" s="25"/>
    </row>
    <row r="517" spans="1:9" x14ac:dyDescent="0.25">
      <c r="A517" s="8"/>
      <c r="B517" s="15" t="s">
        <v>5886</v>
      </c>
      <c r="C517" s="244" t="s">
        <v>5887</v>
      </c>
      <c r="D517" s="16">
        <v>0</v>
      </c>
      <c r="H517" s="5"/>
      <c r="I517" s="25"/>
    </row>
    <row r="518" spans="1:9" x14ac:dyDescent="0.25">
      <c r="A518" s="8"/>
      <c r="B518" s="15" t="s">
        <v>5888</v>
      </c>
      <c r="C518" s="244" t="s">
        <v>5889</v>
      </c>
      <c r="D518" s="16">
        <v>0</v>
      </c>
      <c r="H518" s="5"/>
      <c r="I518" s="25"/>
    </row>
    <row r="519" spans="1:9" x14ac:dyDescent="0.25">
      <c r="A519" s="8"/>
      <c r="B519" s="15" t="s">
        <v>5890</v>
      </c>
      <c r="C519" s="244" t="s">
        <v>5891</v>
      </c>
      <c r="D519" s="16">
        <v>0</v>
      </c>
      <c r="H519" s="5"/>
      <c r="I519" s="25"/>
    </row>
    <row r="520" spans="1:9" x14ac:dyDescent="0.25">
      <c r="A520" s="8"/>
      <c r="B520" s="15" t="s">
        <v>5892</v>
      </c>
      <c r="C520" s="244" t="s">
        <v>5893</v>
      </c>
      <c r="D520" s="16">
        <v>0</v>
      </c>
      <c r="H520" s="5"/>
      <c r="I520" s="25"/>
    </row>
    <row r="521" spans="1:9" x14ac:dyDescent="0.25">
      <c r="A521" s="8"/>
      <c r="B521" s="15" t="s">
        <v>5894</v>
      </c>
      <c r="C521" s="244" t="s">
        <v>5895</v>
      </c>
      <c r="D521" s="16">
        <v>0</v>
      </c>
      <c r="H521" s="5"/>
      <c r="I521" s="25"/>
    </row>
    <row r="522" spans="1:9" x14ac:dyDescent="0.25">
      <c r="A522" s="8"/>
      <c r="B522" s="15" t="s">
        <v>5896</v>
      </c>
      <c r="C522" s="244" t="s">
        <v>5053</v>
      </c>
      <c r="D522" s="16">
        <v>0</v>
      </c>
      <c r="H522" s="5"/>
      <c r="I522" s="25"/>
    </row>
    <row r="523" spans="1:9" x14ac:dyDescent="0.25">
      <c r="A523" s="8"/>
      <c r="B523" s="15" t="s">
        <v>5897</v>
      </c>
      <c r="C523" s="244" t="s">
        <v>5898</v>
      </c>
      <c r="D523" s="16">
        <v>0</v>
      </c>
      <c r="H523" s="5"/>
      <c r="I523" s="25"/>
    </row>
    <row r="524" spans="1:9" x14ac:dyDescent="0.25">
      <c r="A524" s="8"/>
      <c r="B524" s="15" t="s">
        <v>5899</v>
      </c>
      <c r="C524" s="244" t="s">
        <v>5900</v>
      </c>
      <c r="D524" s="16">
        <v>0</v>
      </c>
      <c r="H524" s="5"/>
      <c r="I524" s="25"/>
    </row>
    <row r="525" spans="1:9" x14ac:dyDescent="0.25">
      <c r="A525" s="8"/>
      <c r="B525" s="15" t="s">
        <v>5901</v>
      </c>
      <c r="C525" s="244" t="s">
        <v>5902</v>
      </c>
      <c r="D525" s="16">
        <v>0</v>
      </c>
      <c r="H525" s="5"/>
      <c r="I525" s="25"/>
    </row>
    <row r="526" spans="1:9" x14ac:dyDescent="0.25">
      <c r="A526" s="8"/>
      <c r="B526" s="15" t="s">
        <v>5903</v>
      </c>
      <c r="C526" s="244" t="s">
        <v>5904</v>
      </c>
      <c r="D526" s="16">
        <v>0</v>
      </c>
      <c r="H526" s="5"/>
      <c r="I526" s="25"/>
    </row>
    <row r="527" spans="1:9" ht="30" x14ac:dyDescent="0.25">
      <c r="A527" s="8"/>
      <c r="B527" s="15" t="s">
        <v>5905</v>
      </c>
      <c r="C527" s="244" t="s">
        <v>5906</v>
      </c>
      <c r="D527" s="16">
        <v>0</v>
      </c>
      <c r="H527" s="5"/>
      <c r="I527" s="25"/>
    </row>
    <row r="528" spans="1:9" x14ac:dyDescent="0.25">
      <c r="A528" s="8"/>
      <c r="B528" s="15" t="s">
        <v>5907</v>
      </c>
      <c r="C528" s="244" t="s">
        <v>5908</v>
      </c>
      <c r="D528" s="16">
        <v>0</v>
      </c>
      <c r="H528" s="5"/>
      <c r="I528" s="25"/>
    </row>
    <row r="529" spans="1:9" x14ac:dyDescent="0.25">
      <c r="A529" s="8"/>
      <c r="B529" s="15" t="s">
        <v>5909</v>
      </c>
      <c r="C529" s="244" t="s">
        <v>5910</v>
      </c>
      <c r="D529" s="16">
        <v>0</v>
      </c>
      <c r="H529" s="5"/>
      <c r="I529" s="25"/>
    </row>
    <row r="530" spans="1:9" x14ac:dyDescent="0.25">
      <c r="A530" s="8"/>
      <c r="B530" s="15" t="s">
        <v>5911</v>
      </c>
      <c r="C530" s="244" t="s">
        <v>5912</v>
      </c>
      <c r="D530" s="16">
        <v>0</v>
      </c>
      <c r="H530" s="5"/>
      <c r="I530" s="25"/>
    </row>
    <row r="531" spans="1:9" x14ac:dyDescent="0.25">
      <c r="A531" s="8"/>
      <c r="B531" s="15" t="s">
        <v>5913</v>
      </c>
      <c r="C531" s="244" t="s">
        <v>5914</v>
      </c>
      <c r="D531" s="16">
        <v>0</v>
      </c>
      <c r="H531" s="5"/>
      <c r="I531" s="25"/>
    </row>
    <row r="532" spans="1:9" x14ac:dyDescent="0.25">
      <c r="A532" s="8"/>
      <c r="B532" s="15" t="s">
        <v>5915</v>
      </c>
      <c r="C532" s="244" t="s">
        <v>5916</v>
      </c>
      <c r="D532" s="16">
        <v>0</v>
      </c>
      <c r="H532" s="5"/>
      <c r="I532" s="25"/>
    </row>
    <row r="533" spans="1:9" x14ac:dyDescent="0.25">
      <c r="A533" s="8"/>
      <c r="B533" s="15" t="s">
        <v>5917</v>
      </c>
      <c r="C533" s="244" t="s">
        <v>5918</v>
      </c>
      <c r="D533" s="16">
        <v>0</v>
      </c>
      <c r="H533" s="5"/>
      <c r="I533" s="25"/>
    </row>
    <row r="534" spans="1:9" x14ac:dyDescent="0.25">
      <c r="A534" s="8"/>
      <c r="B534" s="15" t="s">
        <v>5919</v>
      </c>
      <c r="C534" s="244" t="s">
        <v>5920</v>
      </c>
      <c r="D534" s="16">
        <v>0</v>
      </c>
      <c r="H534" s="5"/>
      <c r="I534" s="25"/>
    </row>
    <row r="535" spans="1:9" x14ac:dyDescent="0.25">
      <c r="A535" s="8"/>
      <c r="B535" s="15" t="s">
        <v>5921</v>
      </c>
      <c r="C535" s="244" t="s">
        <v>5922</v>
      </c>
      <c r="D535" s="16">
        <v>0</v>
      </c>
      <c r="H535" s="5"/>
      <c r="I535" s="25"/>
    </row>
    <row r="536" spans="1:9" x14ac:dyDescent="0.25">
      <c r="A536" s="8"/>
      <c r="B536" s="15" t="s">
        <v>5923</v>
      </c>
      <c r="C536" s="244" t="s">
        <v>5924</v>
      </c>
      <c r="D536" s="16">
        <v>0</v>
      </c>
      <c r="H536" s="5"/>
      <c r="I536" s="25"/>
    </row>
    <row r="537" spans="1:9" x14ac:dyDescent="0.25">
      <c r="A537" s="8"/>
      <c r="B537" s="15" t="s">
        <v>5925</v>
      </c>
      <c r="C537" s="244" t="s">
        <v>5926</v>
      </c>
      <c r="D537" s="16">
        <v>0</v>
      </c>
      <c r="H537" s="5"/>
      <c r="I537" s="25"/>
    </row>
    <row r="538" spans="1:9" x14ac:dyDescent="0.25">
      <c r="A538" s="8"/>
      <c r="B538" s="15" t="s">
        <v>5927</v>
      </c>
      <c r="C538" s="244" t="s">
        <v>5928</v>
      </c>
      <c r="D538" s="16">
        <v>0</v>
      </c>
      <c r="H538" s="5"/>
      <c r="I538" s="25"/>
    </row>
    <row r="539" spans="1:9" x14ac:dyDescent="0.25">
      <c r="A539" s="8"/>
      <c r="B539" s="15" t="s">
        <v>5929</v>
      </c>
      <c r="C539" s="244" t="s">
        <v>5930</v>
      </c>
      <c r="D539" s="16">
        <v>0</v>
      </c>
      <c r="H539" s="5"/>
      <c r="I539" s="25"/>
    </row>
    <row r="540" spans="1:9" ht="30" x14ac:dyDescent="0.25">
      <c r="A540" s="8"/>
      <c r="B540" s="15" t="s">
        <v>5931</v>
      </c>
      <c r="C540" s="244" t="s">
        <v>5932</v>
      </c>
      <c r="D540" s="16">
        <v>0</v>
      </c>
      <c r="H540" s="5"/>
      <c r="I540" s="25"/>
    </row>
    <row r="541" spans="1:9" x14ac:dyDescent="0.25">
      <c r="A541" s="8"/>
      <c r="B541" s="15" t="s">
        <v>5933</v>
      </c>
      <c r="C541" s="244" t="s">
        <v>5934</v>
      </c>
      <c r="D541" s="16">
        <v>0</v>
      </c>
      <c r="H541" s="5"/>
      <c r="I541" s="25"/>
    </row>
    <row r="542" spans="1:9" ht="30" x14ac:dyDescent="0.25">
      <c r="A542" s="8"/>
      <c r="B542" s="15" t="s">
        <v>5935</v>
      </c>
      <c r="C542" s="244" t="s">
        <v>5936</v>
      </c>
      <c r="D542" s="16">
        <v>0</v>
      </c>
      <c r="H542" s="5"/>
      <c r="I542" s="25"/>
    </row>
    <row r="543" spans="1:9" x14ac:dyDescent="0.25">
      <c r="A543" s="8"/>
      <c r="B543" s="15" t="s">
        <v>5937</v>
      </c>
      <c r="C543" s="244" t="s">
        <v>5938</v>
      </c>
      <c r="D543" s="16">
        <v>0</v>
      </c>
      <c r="H543" s="5"/>
      <c r="I543" s="25"/>
    </row>
    <row r="544" spans="1:9" x14ac:dyDescent="0.25">
      <c r="A544" s="8"/>
      <c r="B544" s="15" t="s">
        <v>5939</v>
      </c>
      <c r="C544" s="244" t="s">
        <v>5940</v>
      </c>
      <c r="D544" s="16">
        <v>0</v>
      </c>
      <c r="H544" s="5"/>
      <c r="I544" s="25"/>
    </row>
    <row r="545" spans="1:9" x14ac:dyDescent="0.25">
      <c r="A545" s="8"/>
      <c r="B545" s="15" t="s">
        <v>5941</v>
      </c>
      <c r="C545" s="244" t="s">
        <v>5942</v>
      </c>
      <c r="D545" s="16">
        <v>0</v>
      </c>
      <c r="H545" s="5"/>
      <c r="I545" s="25"/>
    </row>
    <row r="546" spans="1:9" x14ac:dyDescent="0.25">
      <c r="A546" s="8"/>
      <c r="B546" s="15" t="s">
        <v>5943</v>
      </c>
      <c r="C546" s="244" t="s">
        <v>5944</v>
      </c>
      <c r="D546" s="16">
        <v>0</v>
      </c>
      <c r="H546" s="5"/>
      <c r="I546" s="25"/>
    </row>
    <row r="547" spans="1:9" x14ac:dyDescent="0.25">
      <c r="A547" s="8"/>
      <c r="B547" s="15" t="s">
        <v>5945</v>
      </c>
      <c r="C547" s="244" t="s">
        <v>5946</v>
      </c>
      <c r="D547" s="16">
        <v>0</v>
      </c>
      <c r="H547" s="5"/>
      <c r="I547" s="25"/>
    </row>
    <row r="548" spans="1:9" x14ac:dyDescent="0.25">
      <c r="A548" s="8"/>
      <c r="B548" s="15" t="s">
        <v>5947</v>
      </c>
      <c r="C548" s="244" t="s">
        <v>5948</v>
      </c>
      <c r="D548" s="16">
        <v>0</v>
      </c>
      <c r="H548" s="5"/>
      <c r="I548" s="25"/>
    </row>
    <row r="549" spans="1:9" x14ac:dyDescent="0.25">
      <c r="A549" s="8"/>
      <c r="B549" s="15" t="s">
        <v>5949</v>
      </c>
      <c r="C549" s="244" t="s">
        <v>5950</v>
      </c>
      <c r="D549" s="16">
        <v>0</v>
      </c>
      <c r="H549" s="5"/>
      <c r="I549" s="25"/>
    </row>
    <row r="550" spans="1:9" ht="30" x14ac:dyDescent="0.25">
      <c r="A550" s="8"/>
      <c r="B550" s="15" t="s">
        <v>5951</v>
      </c>
      <c r="C550" s="244" t="s">
        <v>886</v>
      </c>
      <c r="D550" s="16">
        <v>541068.09</v>
      </c>
      <c r="H550" s="5"/>
      <c r="I550" s="25"/>
    </row>
    <row r="551" spans="1:9" x14ac:dyDescent="0.25">
      <c r="A551" s="8"/>
      <c r="B551" s="15" t="s">
        <v>5952</v>
      </c>
      <c r="C551" s="244" t="s">
        <v>5953</v>
      </c>
      <c r="D551" s="16">
        <v>0</v>
      </c>
      <c r="H551" s="5"/>
      <c r="I551" s="25"/>
    </row>
    <row r="552" spans="1:9" ht="30" x14ac:dyDescent="0.25">
      <c r="A552" s="8"/>
      <c r="B552" s="15" t="s">
        <v>5954</v>
      </c>
      <c r="C552" s="244" t="s">
        <v>5955</v>
      </c>
      <c r="D552" s="16">
        <v>0</v>
      </c>
      <c r="H552" s="5"/>
      <c r="I552" s="25"/>
    </row>
    <row r="553" spans="1:9" x14ac:dyDescent="0.25">
      <c r="A553" s="8"/>
      <c r="B553" s="15" t="s">
        <v>5956</v>
      </c>
      <c r="C553" s="244" t="s">
        <v>5957</v>
      </c>
      <c r="D553" s="16">
        <v>0</v>
      </c>
      <c r="H553" s="5"/>
      <c r="I553" s="25"/>
    </row>
    <row r="554" spans="1:9" x14ac:dyDescent="0.25">
      <c r="A554" s="8"/>
      <c r="B554" s="15" t="s">
        <v>5958</v>
      </c>
      <c r="C554" s="244" t="s">
        <v>5959</v>
      </c>
      <c r="D554" s="16">
        <v>0</v>
      </c>
      <c r="H554" s="5"/>
      <c r="I554" s="25"/>
    </row>
    <row r="555" spans="1:9" x14ac:dyDescent="0.25">
      <c r="A555" s="8"/>
      <c r="B555" s="15" t="s">
        <v>5960</v>
      </c>
      <c r="C555" s="244" t="s">
        <v>5961</v>
      </c>
      <c r="D555" s="16">
        <v>0</v>
      </c>
      <c r="H555" s="5"/>
      <c r="I555" s="25"/>
    </row>
    <row r="556" spans="1:9" x14ac:dyDescent="0.25">
      <c r="A556" s="8"/>
      <c r="B556" s="15" t="s">
        <v>5962</v>
      </c>
      <c r="C556" s="244" t="s">
        <v>5963</v>
      </c>
      <c r="D556" s="16">
        <v>0</v>
      </c>
      <c r="H556" s="5"/>
      <c r="I556" s="25"/>
    </row>
    <row r="557" spans="1:9" ht="45" x14ac:dyDescent="0.25">
      <c r="A557" s="8"/>
      <c r="B557" s="15" t="s">
        <v>5964</v>
      </c>
      <c r="C557" s="244" t="s">
        <v>5965</v>
      </c>
      <c r="D557" s="16">
        <v>0</v>
      </c>
      <c r="H557" s="5"/>
      <c r="I557" s="25"/>
    </row>
    <row r="558" spans="1:9" x14ac:dyDescent="0.25">
      <c r="A558" s="8"/>
      <c r="B558" s="15" t="s">
        <v>5966</v>
      </c>
      <c r="C558" s="244" t="s">
        <v>5967</v>
      </c>
      <c r="D558" s="16">
        <v>0</v>
      </c>
      <c r="H558" s="5"/>
      <c r="I558" s="25"/>
    </row>
    <row r="559" spans="1:9" x14ac:dyDescent="0.25">
      <c r="A559" s="8"/>
      <c r="B559" s="15" t="s">
        <v>5968</v>
      </c>
      <c r="C559" s="244" t="s">
        <v>5969</v>
      </c>
      <c r="D559" s="16">
        <v>0</v>
      </c>
      <c r="H559" s="5"/>
      <c r="I559" s="25"/>
    </row>
    <row r="560" spans="1:9" ht="30" x14ac:dyDescent="0.25">
      <c r="A560" s="8"/>
      <c r="B560" s="15" t="s">
        <v>5970</v>
      </c>
      <c r="C560" s="244" t="s">
        <v>5971</v>
      </c>
      <c r="D560" s="16">
        <v>0</v>
      </c>
      <c r="H560" s="5"/>
      <c r="I560" s="25"/>
    </row>
    <row r="561" spans="1:9" x14ac:dyDescent="0.25">
      <c r="A561" s="8"/>
      <c r="B561" s="15" t="s">
        <v>5972</v>
      </c>
      <c r="C561" s="244" t="s">
        <v>5973</v>
      </c>
      <c r="D561" s="16">
        <v>0</v>
      </c>
      <c r="H561" s="5"/>
      <c r="I561" s="25"/>
    </row>
    <row r="562" spans="1:9" x14ac:dyDescent="0.25">
      <c r="A562" s="8"/>
      <c r="B562" s="15" t="s">
        <v>5974</v>
      </c>
      <c r="C562" s="244" t="s">
        <v>5975</v>
      </c>
      <c r="D562" s="16">
        <v>0</v>
      </c>
      <c r="H562" s="5"/>
      <c r="I562" s="25"/>
    </row>
    <row r="563" spans="1:9" ht="30" x14ac:dyDescent="0.25">
      <c r="A563" s="8"/>
      <c r="B563" s="15" t="s">
        <v>5976</v>
      </c>
      <c r="C563" s="244" t="s">
        <v>5977</v>
      </c>
      <c r="D563" s="16">
        <v>0</v>
      </c>
      <c r="H563" s="5"/>
      <c r="I563" s="25"/>
    </row>
    <row r="564" spans="1:9" ht="30" x14ac:dyDescent="0.25">
      <c r="A564" s="8"/>
      <c r="B564" s="15" t="s">
        <v>5978</v>
      </c>
      <c r="C564" s="244" t="s">
        <v>5979</v>
      </c>
      <c r="D564" s="16">
        <v>0</v>
      </c>
      <c r="H564" s="5"/>
      <c r="I564" s="25"/>
    </row>
    <row r="565" spans="1:9" x14ac:dyDescent="0.25">
      <c r="A565" s="8"/>
      <c r="B565" s="15" t="s">
        <v>5980</v>
      </c>
      <c r="C565" s="244" t="s">
        <v>5981</v>
      </c>
      <c r="D565" s="16">
        <v>0</v>
      </c>
      <c r="H565" s="5"/>
      <c r="I565" s="25"/>
    </row>
    <row r="566" spans="1:9" x14ac:dyDescent="0.25">
      <c r="A566" s="8"/>
      <c r="B566" s="15" t="s">
        <v>5982</v>
      </c>
      <c r="C566" s="244" t="s">
        <v>5983</v>
      </c>
      <c r="D566" s="16">
        <v>0</v>
      </c>
      <c r="H566" s="5"/>
      <c r="I566" s="25"/>
    </row>
    <row r="567" spans="1:9" x14ac:dyDescent="0.25">
      <c r="A567" s="8"/>
      <c r="B567" s="15" t="s">
        <v>5984</v>
      </c>
      <c r="C567" s="244" t="s">
        <v>5985</v>
      </c>
      <c r="D567" s="16">
        <v>0</v>
      </c>
      <c r="H567" s="5"/>
      <c r="I567" s="25"/>
    </row>
    <row r="568" spans="1:9" x14ac:dyDescent="0.25">
      <c r="A568" s="8"/>
      <c r="B568" s="15" t="s">
        <v>5986</v>
      </c>
      <c r="C568" s="244" t="s">
        <v>5987</v>
      </c>
      <c r="D568" s="16">
        <v>0</v>
      </c>
      <c r="H568" s="5"/>
      <c r="I568" s="25"/>
    </row>
    <row r="569" spans="1:9" ht="45" x14ac:dyDescent="0.25">
      <c r="A569" s="8"/>
      <c r="B569" s="15" t="s">
        <v>5988</v>
      </c>
      <c r="C569" s="244" t="s">
        <v>1011</v>
      </c>
      <c r="D569" s="16">
        <v>0</v>
      </c>
      <c r="H569" s="5"/>
      <c r="I569" s="25"/>
    </row>
    <row r="570" spans="1:9" x14ac:dyDescent="0.25">
      <c r="A570" s="8"/>
      <c r="B570" s="15" t="s">
        <v>5989</v>
      </c>
      <c r="C570" s="244" t="s">
        <v>1013</v>
      </c>
      <c r="D570" s="16">
        <v>0</v>
      </c>
      <c r="H570" s="5"/>
      <c r="I570" s="25"/>
    </row>
    <row r="571" spans="1:9" x14ac:dyDescent="0.25">
      <c r="A571" s="8"/>
      <c r="B571" s="15" t="s">
        <v>5990</v>
      </c>
      <c r="C571" s="244" t="s">
        <v>1290</v>
      </c>
      <c r="D571" s="16">
        <v>0</v>
      </c>
      <c r="H571" s="5"/>
      <c r="I571" s="25"/>
    </row>
    <row r="572" spans="1:9" x14ac:dyDescent="0.25">
      <c r="A572" s="8"/>
      <c r="B572" s="15" t="s">
        <v>5991</v>
      </c>
      <c r="C572" s="244" t="s">
        <v>1299</v>
      </c>
      <c r="D572" s="16">
        <v>0</v>
      </c>
      <c r="H572" s="5"/>
      <c r="I572" s="25"/>
    </row>
    <row r="573" spans="1:9" x14ac:dyDescent="0.25">
      <c r="A573" s="8"/>
      <c r="B573" s="15" t="s">
        <v>5992</v>
      </c>
      <c r="C573" s="244" t="s">
        <v>5993</v>
      </c>
      <c r="D573" s="16">
        <v>0</v>
      </c>
      <c r="H573" s="5"/>
      <c r="I573" s="25"/>
    </row>
    <row r="574" spans="1:9" x14ac:dyDescent="0.25">
      <c r="A574" s="8"/>
      <c r="B574" s="15" t="s">
        <v>5994</v>
      </c>
      <c r="C574" s="244" t="s">
        <v>5995</v>
      </c>
      <c r="D574" s="16">
        <v>0</v>
      </c>
      <c r="H574" s="5"/>
      <c r="I574" s="25"/>
    </row>
    <row r="575" spans="1:9" x14ac:dyDescent="0.25">
      <c r="A575" s="8"/>
      <c r="B575" s="15" t="s">
        <v>5996</v>
      </c>
      <c r="C575" s="244" t="s">
        <v>5997</v>
      </c>
      <c r="D575" s="16">
        <v>0</v>
      </c>
      <c r="H575" s="5"/>
      <c r="I575" s="25"/>
    </row>
    <row r="576" spans="1:9" x14ac:dyDescent="0.25">
      <c r="A576" s="8"/>
      <c r="B576" s="15" t="s">
        <v>5998</v>
      </c>
      <c r="C576" s="244" t="s">
        <v>5999</v>
      </c>
      <c r="D576" s="16">
        <v>0</v>
      </c>
      <c r="H576" s="5"/>
      <c r="I576" s="25"/>
    </row>
    <row r="577" spans="1:9" ht="30" x14ac:dyDescent="0.25">
      <c r="A577" s="8"/>
      <c r="B577" s="15" t="s">
        <v>6000</v>
      </c>
      <c r="C577" s="244" t="s">
        <v>1303</v>
      </c>
      <c r="D577" s="16">
        <v>0</v>
      </c>
      <c r="H577" s="5"/>
      <c r="I577" s="25"/>
    </row>
    <row r="578" spans="1:9" x14ac:dyDescent="0.25">
      <c r="A578" s="8"/>
      <c r="B578" s="15" t="s">
        <v>6001</v>
      </c>
      <c r="C578" s="244" t="s">
        <v>6002</v>
      </c>
      <c r="D578" s="16">
        <v>0</v>
      </c>
      <c r="H578" s="5"/>
      <c r="I578" s="25"/>
    </row>
    <row r="579" spans="1:9" ht="30" x14ac:dyDescent="0.25">
      <c r="A579" s="8"/>
      <c r="B579" s="15" t="s">
        <v>6003</v>
      </c>
      <c r="C579" s="244" t="s">
        <v>6004</v>
      </c>
      <c r="D579" s="16">
        <v>0</v>
      </c>
      <c r="H579" s="5"/>
      <c r="I579" s="25"/>
    </row>
    <row r="580" spans="1:9" x14ac:dyDescent="0.25">
      <c r="A580" s="8"/>
      <c r="B580" s="15" t="s">
        <v>6005</v>
      </c>
      <c r="C580" s="244" t="s">
        <v>1019</v>
      </c>
      <c r="D580" s="16">
        <v>0</v>
      </c>
      <c r="H580" s="5"/>
      <c r="I580" s="25"/>
    </row>
    <row r="581" spans="1:9" x14ac:dyDescent="0.25">
      <c r="A581" s="8"/>
      <c r="B581" s="15" t="s">
        <v>6006</v>
      </c>
      <c r="C581" s="244" t="s">
        <v>6007</v>
      </c>
      <c r="D581" s="16">
        <v>0</v>
      </c>
      <c r="H581" s="5"/>
      <c r="I581" s="25"/>
    </row>
    <row r="582" spans="1:9" ht="30" x14ac:dyDescent="0.25">
      <c r="A582" s="8"/>
      <c r="B582" s="15" t="s">
        <v>6008</v>
      </c>
      <c r="C582" s="244" t="s">
        <v>898</v>
      </c>
      <c r="D582" s="16">
        <v>0</v>
      </c>
      <c r="H582" s="5"/>
      <c r="I582" s="25"/>
    </row>
    <row r="583" spans="1:9" x14ac:dyDescent="0.25">
      <c r="A583" s="8"/>
      <c r="B583" s="15" t="s">
        <v>6009</v>
      </c>
      <c r="C583" s="244" t="s">
        <v>6010</v>
      </c>
      <c r="D583" s="16">
        <v>0</v>
      </c>
      <c r="H583" s="5"/>
      <c r="I583" s="25"/>
    </row>
    <row r="584" spans="1:9" x14ac:dyDescent="0.25">
      <c r="A584" s="8"/>
      <c r="B584" s="15" t="s">
        <v>6011</v>
      </c>
      <c r="C584" s="244" t="s">
        <v>6012</v>
      </c>
      <c r="D584" s="16">
        <v>0</v>
      </c>
      <c r="H584" s="5"/>
      <c r="I584" s="25"/>
    </row>
    <row r="585" spans="1:9" ht="30" x14ac:dyDescent="0.25">
      <c r="A585" s="8"/>
      <c r="B585" s="15" t="s">
        <v>6013</v>
      </c>
      <c r="C585" s="244" t="s">
        <v>6014</v>
      </c>
      <c r="D585" s="16">
        <v>0</v>
      </c>
      <c r="H585" s="5"/>
      <c r="I585" s="25"/>
    </row>
    <row r="586" spans="1:9" x14ac:dyDescent="0.25">
      <c r="A586" s="8"/>
      <c r="B586" s="15" t="s">
        <v>6015</v>
      </c>
      <c r="C586" s="244" t="s">
        <v>6016</v>
      </c>
      <c r="D586" s="16">
        <v>0</v>
      </c>
      <c r="H586" s="5"/>
      <c r="I586" s="25"/>
    </row>
    <row r="587" spans="1:9" x14ac:dyDescent="0.25">
      <c r="A587" s="8"/>
      <c r="B587" s="15" t="s">
        <v>6017</v>
      </c>
      <c r="C587" s="244" t="s">
        <v>6018</v>
      </c>
      <c r="D587" s="16">
        <v>0</v>
      </c>
      <c r="H587" s="5"/>
      <c r="I587" s="25"/>
    </row>
    <row r="588" spans="1:9" x14ac:dyDescent="0.25">
      <c r="A588" s="8"/>
      <c r="B588" s="15" t="s">
        <v>6019</v>
      </c>
      <c r="C588" s="244" t="s">
        <v>6020</v>
      </c>
      <c r="D588" s="16">
        <v>0</v>
      </c>
      <c r="H588" s="5"/>
      <c r="I588" s="25"/>
    </row>
    <row r="589" spans="1:9" x14ac:dyDescent="0.25">
      <c r="A589" s="8"/>
      <c r="B589" s="15" t="s">
        <v>6021</v>
      </c>
      <c r="C589" s="244" t="s">
        <v>6022</v>
      </c>
      <c r="D589" s="16">
        <v>0</v>
      </c>
      <c r="H589" s="5"/>
      <c r="I589" s="25"/>
    </row>
    <row r="590" spans="1:9" x14ac:dyDescent="0.25">
      <c r="A590" s="8"/>
      <c r="B590" s="15" t="s">
        <v>6023</v>
      </c>
      <c r="C590" s="244" t="s">
        <v>1222</v>
      </c>
      <c r="D590" s="16">
        <v>0</v>
      </c>
      <c r="H590" s="5"/>
      <c r="I590" s="25"/>
    </row>
    <row r="591" spans="1:9" ht="30" x14ac:dyDescent="0.25">
      <c r="A591" s="8"/>
      <c r="B591" s="15" t="s">
        <v>6024</v>
      </c>
      <c r="C591" s="244" t="s">
        <v>6025</v>
      </c>
      <c r="D591" s="16">
        <v>0</v>
      </c>
      <c r="H591" s="5"/>
      <c r="I591" s="25"/>
    </row>
    <row r="592" spans="1:9" x14ac:dyDescent="0.25">
      <c r="A592" s="8"/>
      <c r="B592" s="15" t="s">
        <v>6026</v>
      </c>
      <c r="C592" s="244" t="s">
        <v>6027</v>
      </c>
      <c r="D592" s="16">
        <v>0</v>
      </c>
      <c r="H592" s="5"/>
      <c r="I592" s="25"/>
    </row>
    <row r="593" spans="1:9" x14ac:dyDescent="0.25">
      <c r="A593" s="8"/>
      <c r="B593" s="15" t="s">
        <v>6028</v>
      </c>
      <c r="C593" s="244" t="s">
        <v>6029</v>
      </c>
      <c r="D593" s="16">
        <v>0</v>
      </c>
      <c r="H593" s="5"/>
      <c r="I593" s="25"/>
    </row>
    <row r="594" spans="1:9" x14ac:dyDescent="0.25">
      <c r="A594" s="8"/>
      <c r="B594" s="15" t="s">
        <v>6030</v>
      </c>
      <c r="C594" s="244" t="s">
        <v>6031</v>
      </c>
      <c r="D594" s="16">
        <v>0</v>
      </c>
      <c r="H594" s="5"/>
      <c r="I594" s="25"/>
    </row>
    <row r="595" spans="1:9" x14ac:dyDescent="0.25">
      <c r="A595" s="8"/>
      <c r="B595" s="15" t="s">
        <v>6032</v>
      </c>
      <c r="C595" s="244" t="s">
        <v>6033</v>
      </c>
      <c r="D595" s="16">
        <v>0</v>
      </c>
      <c r="H595" s="5"/>
      <c r="I595" s="25"/>
    </row>
    <row r="596" spans="1:9" x14ac:dyDescent="0.25">
      <c r="A596" s="8"/>
      <c r="B596" s="15" t="s">
        <v>6034</v>
      </c>
      <c r="C596" s="244" t="s">
        <v>6035</v>
      </c>
      <c r="D596" s="16">
        <v>0</v>
      </c>
      <c r="H596" s="5"/>
      <c r="I596" s="25"/>
    </row>
    <row r="597" spans="1:9" x14ac:dyDescent="0.25">
      <c r="A597" s="8"/>
      <c r="B597" s="15" t="s">
        <v>6036</v>
      </c>
      <c r="C597" s="244" t="s">
        <v>6037</v>
      </c>
      <c r="D597" s="16">
        <v>0</v>
      </c>
      <c r="H597" s="5"/>
      <c r="I597" s="25"/>
    </row>
    <row r="598" spans="1:9" x14ac:dyDescent="0.25">
      <c r="A598" s="8"/>
      <c r="B598" s="15" t="s">
        <v>6038</v>
      </c>
      <c r="C598" s="244" t="s">
        <v>1224</v>
      </c>
      <c r="D598" s="16">
        <v>0</v>
      </c>
      <c r="H598" s="5"/>
      <c r="I598" s="25"/>
    </row>
    <row r="599" spans="1:9" x14ac:dyDescent="0.25">
      <c r="A599" s="8"/>
      <c r="B599" s="15" t="s">
        <v>6039</v>
      </c>
      <c r="C599" s="244" t="s">
        <v>6040</v>
      </c>
      <c r="D599" s="16">
        <v>0</v>
      </c>
      <c r="H599" s="5"/>
      <c r="I599" s="25"/>
    </row>
    <row r="600" spans="1:9" x14ac:dyDescent="0.25">
      <c r="A600" s="8"/>
      <c r="B600" s="15" t="s">
        <v>6041</v>
      </c>
      <c r="C600" s="244" t="s">
        <v>6042</v>
      </c>
      <c r="D600" s="16">
        <v>0</v>
      </c>
      <c r="H600" s="5"/>
      <c r="I600" s="25"/>
    </row>
    <row r="601" spans="1:9" x14ac:dyDescent="0.25">
      <c r="A601" s="8"/>
      <c r="B601" s="15" t="s">
        <v>6043</v>
      </c>
      <c r="C601" s="244" t="s">
        <v>6044</v>
      </c>
      <c r="D601" s="16">
        <v>0</v>
      </c>
      <c r="H601" s="5"/>
      <c r="I601" s="25"/>
    </row>
    <row r="602" spans="1:9" x14ac:dyDescent="0.25">
      <c r="A602" s="8"/>
      <c r="B602" s="15" t="s">
        <v>6045</v>
      </c>
      <c r="C602" s="244" t="s">
        <v>6046</v>
      </c>
      <c r="D602" s="16">
        <v>0</v>
      </c>
      <c r="H602" s="5"/>
      <c r="I602" s="25"/>
    </row>
    <row r="603" spans="1:9" x14ac:dyDescent="0.25">
      <c r="A603" s="8"/>
      <c r="B603" s="15" t="s">
        <v>6047</v>
      </c>
      <c r="C603" s="244" t="s">
        <v>6048</v>
      </c>
      <c r="D603" s="16">
        <v>0</v>
      </c>
      <c r="H603" s="5"/>
      <c r="I603" s="25"/>
    </row>
    <row r="604" spans="1:9" x14ac:dyDescent="0.25">
      <c r="A604" s="8"/>
      <c r="B604" s="15" t="s">
        <v>6049</v>
      </c>
      <c r="C604" s="244" t="s">
        <v>6050</v>
      </c>
      <c r="D604" s="16">
        <v>0</v>
      </c>
      <c r="H604" s="5"/>
      <c r="I604" s="25"/>
    </row>
    <row r="605" spans="1:9" x14ac:dyDescent="0.25">
      <c r="A605" s="8"/>
      <c r="B605" s="15" t="s">
        <v>6051</v>
      </c>
      <c r="C605" s="244" t="s">
        <v>6052</v>
      </c>
      <c r="D605" s="16">
        <v>0</v>
      </c>
      <c r="H605" s="5"/>
      <c r="I605" s="25"/>
    </row>
    <row r="606" spans="1:9" x14ac:dyDescent="0.25">
      <c r="A606" s="8"/>
      <c r="B606" s="15" t="s">
        <v>6053</v>
      </c>
      <c r="C606" s="244" t="s">
        <v>6054</v>
      </c>
      <c r="D606" s="16">
        <v>0</v>
      </c>
      <c r="H606" s="5"/>
      <c r="I606" s="25"/>
    </row>
    <row r="607" spans="1:9" x14ac:dyDescent="0.25">
      <c r="A607" s="8"/>
      <c r="B607" s="15" t="s">
        <v>6055</v>
      </c>
      <c r="C607" s="244" t="s">
        <v>6056</v>
      </c>
      <c r="D607" s="16">
        <v>0</v>
      </c>
      <c r="H607" s="5"/>
      <c r="I607" s="25"/>
    </row>
    <row r="608" spans="1:9" x14ac:dyDescent="0.25">
      <c r="A608" s="8"/>
      <c r="B608" s="15" t="s">
        <v>6057</v>
      </c>
      <c r="C608" s="244" t="s">
        <v>6058</v>
      </c>
      <c r="D608" s="16">
        <v>0</v>
      </c>
      <c r="H608" s="5"/>
      <c r="I608" s="25"/>
    </row>
    <row r="609" spans="1:9" x14ac:dyDescent="0.25">
      <c r="A609" s="8"/>
      <c r="B609" s="15" t="s">
        <v>6059</v>
      </c>
      <c r="C609" s="244" t="s">
        <v>6060</v>
      </c>
      <c r="D609" s="16">
        <v>0</v>
      </c>
      <c r="H609" s="5"/>
      <c r="I609" s="25"/>
    </row>
    <row r="610" spans="1:9" x14ac:dyDescent="0.25">
      <c r="A610" s="8"/>
      <c r="B610" s="15" t="s">
        <v>6061</v>
      </c>
      <c r="C610" s="244" t="s">
        <v>6062</v>
      </c>
      <c r="D610" s="16">
        <v>0</v>
      </c>
      <c r="H610" s="5"/>
      <c r="I610" s="25"/>
    </row>
    <row r="611" spans="1:9" x14ac:dyDescent="0.25">
      <c r="A611" s="8"/>
      <c r="B611" s="15" t="s">
        <v>6063</v>
      </c>
      <c r="C611" s="244" t="s">
        <v>6064</v>
      </c>
      <c r="D611" s="16">
        <v>0</v>
      </c>
      <c r="H611" s="5"/>
      <c r="I611" s="25"/>
    </row>
    <row r="612" spans="1:9" x14ac:dyDescent="0.25">
      <c r="A612" s="8"/>
      <c r="B612" s="15" t="s">
        <v>6065</v>
      </c>
      <c r="C612" s="244" t="s">
        <v>6066</v>
      </c>
      <c r="D612" s="16">
        <v>0</v>
      </c>
      <c r="H612" s="5"/>
      <c r="I612" s="25"/>
    </row>
    <row r="613" spans="1:9" x14ac:dyDescent="0.25">
      <c r="A613" s="8"/>
      <c r="B613" s="15" t="s">
        <v>6067</v>
      </c>
      <c r="C613" s="244" t="s">
        <v>6068</v>
      </c>
      <c r="D613" s="16">
        <v>0</v>
      </c>
      <c r="H613" s="5"/>
      <c r="I613" s="25"/>
    </row>
    <row r="614" spans="1:9" x14ac:dyDescent="0.25">
      <c r="A614" s="8"/>
      <c r="B614" s="15" t="s">
        <v>6069</v>
      </c>
      <c r="C614" s="244" t="s">
        <v>6070</v>
      </c>
      <c r="D614" s="16">
        <v>0</v>
      </c>
      <c r="H614" s="5"/>
      <c r="I614" s="25"/>
    </row>
    <row r="615" spans="1:9" x14ac:dyDescent="0.25">
      <c r="A615" s="8"/>
      <c r="B615" s="15" t="s">
        <v>6071</v>
      </c>
      <c r="C615" s="244" t="s">
        <v>6072</v>
      </c>
      <c r="D615" s="16">
        <v>0</v>
      </c>
      <c r="H615" s="5"/>
      <c r="I615" s="25"/>
    </row>
    <row r="616" spans="1:9" ht="45" x14ac:dyDescent="0.25">
      <c r="A616" s="8"/>
      <c r="B616" s="15" t="s">
        <v>6073</v>
      </c>
      <c r="C616" s="244" t="s">
        <v>6074</v>
      </c>
      <c r="D616" s="16">
        <v>0</v>
      </c>
      <c r="H616" s="5"/>
      <c r="I616" s="25"/>
    </row>
    <row r="617" spans="1:9" x14ac:dyDescent="0.25">
      <c r="A617" s="8"/>
      <c r="B617" s="15" t="s">
        <v>6075</v>
      </c>
      <c r="C617" s="244" t="s">
        <v>6076</v>
      </c>
      <c r="D617" s="16">
        <v>0</v>
      </c>
      <c r="H617" s="5"/>
      <c r="I617" s="25"/>
    </row>
    <row r="618" spans="1:9" x14ac:dyDescent="0.25">
      <c r="A618" s="8"/>
      <c r="B618" s="15" t="s">
        <v>6077</v>
      </c>
      <c r="C618" s="244" t="s">
        <v>6078</v>
      </c>
      <c r="D618" s="16">
        <v>0</v>
      </c>
      <c r="H618" s="5"/>
      <c r="I618" s="25"/>
    </row>
    <row r="619" spans="1:9" x14ac:dyDescent="0.25">
      <c r="A619" s="8"/>
      <c r="B619" s="15" t="s">
        <v>6079</v>
      </c>
      <c r="C619" s="244" t="s">
        <v>6080</v>
      </c>
      <c r="D619" s="16">
        <v>0</v>
      </c>
      <c r="H619" s="5"/>
      <c r="I619" s="25"/>
    </row>
    <row r="620" spans="1:9" ht="30" x14ac:dyDescent="0.25">
      <c r="A620" s="8"/>
      <c r="B620" s="15" t="s">
        <v>6081</v>
      </c>
      <c r="C620" s="244" t="s">
        <v>6082</v>
      </c>
      <c r="D620" s="16">
        <v>0</v>
      </c>
      <c r="H620" s="5"/>
      <c r="I620" s="25"/>
    </row>
    <row r="621" spans="1:9" x14ac:dyDescent="0.25">
      <c r="A621" s="8"/>
      <c r="B621" s="15" t="s">
        <v>6083</v>
      </c>
      <c r="C621" s="244" t="s">
        <v>6084</v>
      </c>
      <c r="D621" s="16">
        <v>0</v>
      </c>
      <c r="H621" s="5"/>
      <c r="I621" s="25"/>
    </row>
    <row r="622" spans="1:9" x14ac:dyDescent="0.25">
      <c r="A622" s="8"/>
      <c r="B622" s="15" t="s">
        <v>6085</v>
      </c>
      <c r="C622" s="244" t="s">
        <v>6086</v>
      </c>
      <c r="D622" s="16">
        <v>0</v>
      </c>
      <c r="H622" s="5"/>
      <c r="I622" s="25"/>
    </row>
    <row r="623" spans="1:9" x14ac:dyDescent="0.25">
      <c r="A623" s="8"/>
      <c r="B623" s="15" t="s">
        <v>6087</v>
      </c>
      <c r="C623" s="244" t="s">
        <v>6088</v>
      </c>
      <c r="D623" s="16">
        <v>0</v>
      </c>
      <c r="H623" s="5"/>
      <c r="I623" s="25"/>
    </row>
    <row r="624" spans="1:9" x14ac:dyDescent="0.25">
      <c r="A624" s="8"/>
      <c r="B624" s="15" t="s">
        <v>6089</v>
      </c>
      <c r="C624" s="244" t="s">
        <v>6090</v>
      </c>
      <c r="D624" s="16">
        <v>0</v>
      </c>
      <c r="H624" s="5"/>
      <c r="I624" s="25"/>
    </row>
    <row r="625" spans="1:9" x14ac:dyDescent="0.25">
      <c r="A625" s="8"/>
      <c r="B625" s="15" t="s">
        <v>6091</v>
      </c>
      <c r="C625" s="244" t="s">
        <v>6092</v>
      </c>
      <c r="D625" s="16">
        <v>0</v>
      </c>
      <c r="H625" s="5"/>
      <c r="I625" s="25"/>
    </row>
    <row r="626" spans="1:9" x14ac:dyDescent="0.25">
      <c r="A626" s="8"/>
      <c r="B626" s="15" t="s">
        <v>6093</v>
      </c>
      <c r="C626" s="244" t="s">
        <v>6094</v>
      </c>
      <c r="D626" s="16">
        <v>0</v>
      </c>
      <c r="H626" s="5"/>
      <c r="I626" s="25"/>
    </row>
    <row r="627" spans="1:9" x14ac:dyDescent="0.25">
      <c r="A627" s="8"/>
      <c r="B627" s="15" t="s">
        <v>6095</v>
      </c>
      <c r="C627" s="244" t="s">
        <v>6096</v>
      </c>
      <c r="D627" s="16">
        <v>0</v>
      </c>
      <c r="H627" s="5"/>
      <c r="I627" s="25"/>
    </row>
    <row r="628" spans="1:9" x14ac:dyDescent="0.25">
      <c r="A628" s="8"/>
      <c r="B628" s="15" t="s">
        <v>6097</v>
      </c>
      <c r="C628" s="244" t="s">
        <v>6098</v>
      </c>
      <c r="D628" s="16">
        <v>0</v>
      </c>
      <c r="H628" s="5"/>
      <c r="I628" s="25"/>
    </row>
    <row r="629" spans="1:9" x14ac:dyDescent="0.25">
      <c r="A629" s="8"/>
      <c r="B629" s="15" t="s">
        <v>6099</v>
      </c>
      <c r="C629" s="244" t="s">
        <v>6100</v>
      </c>
      <c r="D629" s="16">
        <v>0</v>
      </c>
      <c r="H629" s="5"/>
      <c r="I629" s="25"/>
    </row>
    <row r="630" spans="1:9" x14ac:dyDescent="0.25">
      <c r="A630" s="8"/>
      <c r="B630" s="15" t="s">
        <v>6101</v>
      </c>
      <c r="C630" s="244" t="s">
        <v>6102</v>
      </c>
      <c r="D630" s="16">
        <v>0</v>
      </c>
      <c r="H630" s="5"/>
      <c r="I630" s="25"/>
    </row>
    <row r="631" spans="1:9" x14ac:dyDescent="0.25">
      <c r="A631" s="8"/>
      <c r="B631" s="15" t="s">
        <v>6103</v>
      </c>
      <c r="C631" s="244" t="s">
        <v>6104</v>
      </c>
      <c r="D631" s="16">
        <v>0</v>
      </c>
      <c r="H631" s="5"/>
      <c r="I631" s="25"/>
    </row>
    <row r="632" spans="1:9" x14ac:dyDescent="0.25">
      <c r="A632" s="8"/>
      <c r="B632" s="15" t="s">
        <v>6105</v>
      </c>
      <c r="C632" s="244" t="s">
        <v>900</v>
      </c>
      <c r="D632" s="16">
        <v>0</v>
      </c>
      <c r="H632" s="5"/>
      <c r="I632" s="25"/>
    </row>
    <row r="633" spans="1:9" x14ac:dyDescent="0.25">
      <c r="A633" s="8"/>
      <c r="B633" s="15" t="s">
        <v>6106</v>
      </c>
      <c r="C633" s="244" t="s">
        <v>6107</v>
      </c>
      <c r="D633" s="16">
        <v>0</v>
      </c>
      <c r="H633" s="5"/>
      <c r="I633" s="25"/>
    </row>
    <row r="634" spans="1:9" x14ac:dyDescent="0.25">
      <c r="A634" s="8"/>
      <c r="B634" s="15" t="s">
        <v>6108</v>
      </c>
      <c r="C634" s="244" t="s">
        <v>6109</v>
      </c>
      <c r="D634" s="16">
        <v>0</v>
      </c>
      <c r="H634" s="5"/>
      <c r="I634" s="25"/>
    </row>
    <row r="635" spans="1:9" x14ac:dyDescent="0.25">
      <c r="A635" s="8"/>
      <c r="B635" s="15" t="s">
        <v>6110</v>
      </c>
      <c r="C635" s="244" t="s">
        <v>6111</v>
      </c>
      <c r="D635" s="16">
        <v>0</v>
      </c>
      <c r="H635" s="5"/>
      <c r="I635" s="25"/>
    </row>
    <row r="636" spans="1:9" x14ac:dyDescent="0.25">
      <c r="A636" s="8"/>
      <c r="B636" s="15" t="s">
        <v>6112</v>
      </c>
      <c r="C636" s="244" t="s">
        <v>6113</v>
      </c>
      <c r="D636" s="16">
        <v>0</v>
      </c>
      <c r="H636" s="5"/>
      <c r="I636" s="25"/>
    </row>
    <row r="637" spans="1:9" x14ac:dyDescent="0.25">
      <c r="A637" s="8"/>
      <c r="B637" s="15" t="s">
        <v>6114</v>
      </c>
      <c r="C637" s="244" t="s">
        <v>6115</v>
      </c>
      <c r="D637" s="16">
        <v>0</v>
      </c>
      <c r="H637" s="5"/>
      <c r="I637" s="25"/>
    </row>
    <row r="638" spans="1:9" x14ac:dyDescent="0.25">
      <c r="A638" s="8"/>
      <c r="B638" s="15" t="s">
        <v>6116</v>
      </c>
      <c r="C638" s="244" t="s">
        <v>6117</v>
      </c>
      <c r="D638" s="16">
        <v>0</v>
      </c>
      <c r="H638" s="5"/>
      <c r="I638" s="25"/>
    </row>
    <row r="639" spans="1:9" x14ac:dyDescent="0.25">
      <c r="A639" s="8"/>
      <c r="B639" s="15" t="s">
        <v>6118</v>
      </c>
      <c r="C639" s="244" t="s">
        <v>6119</v>
      </c>
      <c r="D639" s="16">
        <v>0</v>
      </c>
      <c r="H639" s="5"/>
      <c r="I639" s="25"/>
    </row>
    <row r="640" spans="1:9" x14ac:dyDescent="0.25">
      <c r="A640" s="8"/>
      <c r="B640" s="15" t="s">
        <v>6120</v>
      </c>
      <c r="C640" s="244" t="s">
        <v>6121</v>
      </c>
      <c r="D640" s="16">
        <v>0</v>
      </c>
      <c r="H640" s="5"/>
      <c r="I640" s="25"/>
    </row>
    <row r="641" spans="1:9" x14ac:dyDescent="0.25">
      <c r="A641" s="8"/>
      <c r="B641" s="15" t="s">
        <v>6122</v>
      </c>
      <c r="C641" s="244" t="s">
        <v>6123</v>
      </c>
      <c r="D641" s="16">
        <v>0</v>
      </c>
      <c r="H641" s="5"/>
      <c r="I641" s="25"/>
    </row>
    <row r="642" spans="1:9" x14ac:dyDescent="0.25">
      <c r="A642" s="8"/>
      <c r="B642" s="15" t="s">
        <v>6124</v>
      </c>
      <c r="C642" s="244" t="s">
        <v>5138</v>
      </c>
      <c r="D642" s="16">
        <v>0</v>
      </c>
      <c r="H642" s="5"/>
      <c r="I642" s="25"/>
    </row>
    <row r="643" spans="1:9" x14ac:dyDescent="0.25">
      <c r="A643" s="8"/>
      <c r="B643" s="15" t="s">
        <v>6125</v>
      </c>
      <c r="C643" s="244" t="s">
        <v>6126</v>
      </c>
      <c r="D643" s="16">
        <v>0</v>
      </c>
      <c r="H643" s="5"/>
      <c r="I643" s="25"/>
    </row>
    <row r="644" spans="1:9" x14ac:dyDescent="0.25">
      <c r="A644" s="8"/>
      <c r="B644" s="15" t="s">
        <v>6127</v>
      </c>
      <c r="C644" s="244" t="s">
        <v>6128</v>
      </c>
      <c r="D644" s="16">
        <v>0</v>
      </c>
      <c r="H644" s="5"/>
      <c r="I644" s="25"/>
    </row>
    <row r="645" spans="1:9" x14ac:dyDescent="0.25">
      <c r="A645" s="8"/>
      <c r="B645" s="15" t="s">
        <v>6129</v>
      </c>
      <c r="C645" s="244" t="s">
        <v>6130</v>
      </c>
      <c r="D645" s="16">
        <v>0</v>
      </c>
      <c r="H645" s="5"/>
      <c r="I645" s="25"/>
    </row>
    <row r="646" spans="1:9" x14ac:dyDescent="0.25">
      <c r="A646" s="8"/>
      <c r="B646" s="15" t="s">
        <v>6131</v>
      </c>
      <c r="C646" s="244" t="s">
        <v>1033</v>
      </c>
      <c r="D646" s="16">
        <v>0</v>
      </c>
      <c r="H646" s="5"/>
      <c r="I646" s="25"/>
    </row>
    <row r="647" spans="1:9" x14ac:dyDescent="0.25">
      <c r="A647" s="8"/>
      <c r="B647" s="15" t="s">
        <v>6132</v>
      </c>
      <c r="C647" s="244" t="s">
        <v>6133</v>
      </c>
      <c r="D647" s="16">
        <v>0</v>
      </c>
      <c r="H647" s="5"/>
      <c r="I647" s="25"/>
    </row>
    <row r="648" spans="1:9" x14ac:dyDescent="0.25">
      <c r="A648" s="8"/>
      <c r="B648" s="15" t="s">
        <v>6134</v>
      </c>
      <c r="C648" s="244" t="s">
        <v>6135</v>
      </c>
      <c r="D648" s="16">
        <v>0</v>
      </c>
      <c r="H648" s="5"/>
      <c r="I648" s="25"/>
    </row>
    <row r="649" spans="1:9" ht="30" x14ac:dyDescent="0.25">
      <c r="A649" s="8"/>
      <c r="B649" s="15" t="s">
        <v>6136</v>
      </c>
      <c r="C649" s="244" t="s">
        <v>6137</v>
      </c>
      <c r="D649" s="16">
        <v>0</v>
      </c>
      <c r="H649" s="5"/>
      <c r="I649" s="25"/>
    </row>
    <row r="650" spans="1:9" ht="30" x14ac:dyDescent="0.25">
      <c r="A650" s="8"/>
      <c r="B650" s="15" t="s">
        <v>6138</v>
      </c>
      <c r="C650" s="244" t="s">
        <v>6139</v>
      </c>
      <c r="D650" s="16">
        <v>0</v>
      </c>
      <c r="H650" s="5"/>
      <c r="I650" s="25"/>
    </row>
    <row r="651" spans="1:9" x14ac:dyDescent="0.25">
      <c r="A651" s="8"/>
      <c r="B651" s="15" t="s">
        <v>6140</v>
      </c>
      <c r="C651" s="244" t="s">
        <v>6141</v>
      </c>
      <c r="D651" s="16">
        <v>0</v>
      </c>
      <c r="H651" s="5"/>
      <c r="I651" s="25"/>
    </row>
    <row r="652" spans="1:9" x14ac:dyDescent="0.25">
      <c r="A652" s="8"/>
      <c r="B652" s="15" t="s">
        <v>6142</v>
      </c>
      <c r="C652" s="244" t="s">
        <v>6143</v>
      </c>
      <c r="D652" s="16">
        <v>0</v>
      </c>
      <c r="H652" s="5"/>
      <c r="I652" s="25"/>
    </row>
    <row r="653" spans="1:9" x14ac:dyDescent="0.25">
      <c r="A653" s="8"/>
      <c r="B653" s="15" t="s">
        <v>6144</v>
      </c>
      <c r="C653" s="244" t="s">
        <v>6145</v>
      </c>
      <c r="D653" s="16">
        <v>0</v>
      </c>
      <c r="H653" s="5"/>
      <c r="I653" s="25"/>
    </row>
    <row r="654" spans="1:9" x14ac:dyDescent="0.25">
      <c r="A654" s="8"/>
      <c r="B654" s="15" t="s">
        <v>6146</v>
      </c>
      <c r="C654" s="244" t="s">
        <v>6147</v>
      </c>
      <c r="D654" s="16">
        <v>0</v>
      </c>
      <c r="H654" s="5"/>
      <c r="I654" s="25"/>
    </row>
    <row r="655" spans="1:9" ht="30" x14ac:dyDescent="0.25">
      <c r="A655" s="8"/>
      <c r="B655" s="15" t="s">
        <v>6148</v>
      </c>
      <c r="C655" s="244" t="s">
        <v>6149</v>
      </c>
      <c r="D655" s="16">
        <v>0</v>
      </c>
      <c r="H655" s="5"/>
      <c r="I655" s="25"/>
    </row>
    <row r="656" spans="1:9" ht="30" x14ac:dyDescent="0.25">
      <c r="A656" s="8"/>
      <c r="B656" s="15" t="s">
        <v>6150</v>
      </c>
      <c r="C656" s="244" t="s">
        <v>6151</v>
      </c>
      <c r="D656" s="16">
        <v>0</v>
      </c>
      <c r="H656" s="5"/>
      <c r="I656" s="25"/>
    </row>
    <row r="657" spans="1:9" x14ac:dyDescent="0.25">
      <c r="A657" s="8"/>
      <c r="B657" s="15" t="s">
        <v>6152</v>
      </c>
      <c r="C657" s="244" t="s">
        <v>6153</v>
      </c>
      <c r="D657" s="16">
        <v>0</v>
      </c>
      <c r="H657" s="5"/>
      <c r="I657" s="25"/>
    </row>
    <row r="658" spans="1:9" x14ac:dyDescent="0.25">
      <c r="A658" s="8"/>
      <c r="B658" s="15" t="s">
        <v>6154</v>
      </c>
      <c r="C658" s="244" t="s">
        <v>6155</v>
      </c>
      <c r="D658" s="16">
        <v>0</v>
      </c>
      <c r="H658" s="5"/>
      <c r="I658" s="25"/>
    </row>
    <row r="659" spans="1:9" x14ac:dyDescent="0.25">
      <c r="A659" s="8"/>
      <c r="B659" s="15" t="s">
        <v>6156</v>
      </c>
      <c r="C659" s="244" t="s">
        <v>6157</v>
      </c>
      <c r="D659" s="16">
        <v>0</v>
      </c>
      <c r="H659" s="5"/>
      <c r="I659" s="25"/>
    </row>
    <row r="660" spans="1:9" x14ac:dyDescent="0.25">
      <c r="A660" s="8"/>
      <c r="B660" s="15" t="s">
        <v>6158</v>
      </c>
      <c r="C660" s="244" t="s">
        <v>6159</v>
      </c>
      <c r="D660" s="16">
        <v>0</v>
      </c>
      <c r="H660" s="5"/>
      <c r="I660" s="25"/>
    </row>
    <row r="661" spans="1:9" x14ac:dyDescent="0.25">
      <c r="A661" s="8"/>
      <c r="B661" s="15" t="s">
        <v>6160</v>
      </c>
      <c r="C661" s="244" t="s">
        <v>6161</v>
      </c>
      <c r="D661" s="16">
        <v>0</v>
      </c>
      <c r="H661" s="5"/>
      <c r="I661" s="25"/>
    </row>
    <row r="662" spans="1:9" x14ac:dyDescent="0.25">
      <c r="A662" s="8"/>
      <c r="B662" s="15" t="s">
        <v>6162</v>
      </c>
      <c r="C662" s="244" t="s">
        <v>6163</v>
      </c>
      <c r="D662" s="16">
        <v>0</v>
      </c>
      <c r="H662" s="5"/>
      <c r="I662" s="25"/>
    </row>
    <row r="663" spans="1:9" ht="30" x14ac:dyDescent="0.25">
      <c r="A663" s="8"/>
      <c r="B663" s="15" t="s">
        <v>6164</v>
      </c>
      <c r="C663" s="244" t="s">
        <v>6165</v>
      </c>
      <c r="D663" s="16">
        <v>0</v>
      </c>
      <c r="H663" s="5"/>
      <c r="I663" s="25"/>
    </row>
    <row r="664" spans="1:9" ht="30" x14ac:dyDescent="0.25">
      <c r="A664" s="8"/>
      <c r="B664" s="15" t="s">
        <v>6166</v>
      </c>
      <c r="C664" s="244" t="s">
        <v>6167</v>
      </c>
      <c r="D664" s="16">
        <v>0</v>
      </c>
      <c r="H664" s="5"/>
      <c r="I664" s="25"/>
    </row>
    <row r="665" spans="1:9" x14ac:dyDescent="0.25">
      <c r="A665" s="8"/>
      <c r="B665" s="15" t="s">
        <v>6168</v>
      </c>
      <c r="C665" s="244" t="s">
        <v>6169</v>
      </c>
      <c r="D665" s="16">
        <v>0</v>
      </c>
      <c r="H665" s="5"/>
      <c r="I665" s="25"/>
    </row>
    <row r="666" spans="1:9" x14ac:dyDescent="0.25">
      <c r="A666" s="8"/>
      <c r="B666" s="15" t="s">
        <v>6170</v>
      </c>
      <c r="C666" s="244" t="s">
        <v>6171</v>
      </c>
      <c r="D666" s="16">
        <v>0</v>
      </c>
      <c r="H666" s="5"/>
      <c r="I666" s="25"/>
    </row>
    <row r="667" spans="1:9" x14ac:dyDescent="0.25">
      <c r="A667" s="8"/>
      <c r="B667" s="15" t="s">
        <v>6172</v>
      </c>
      <c r="C667" s="244" t="s">
        <v>6173</v>
      </c>
      <c r="D667" s="16">
        <v>0</v>
      </c>
      <c r="H667" s="5"/>
      <c r="I667" s="25"/>
    </row>
    <row r="668" spans="1:9" x14ac:dyDescent="0.25">
      <c r="A668" s="8"/>
      <c r="B668" s="15" t="s">
        <v>6174</v>
      </c>
      <c r="C668" s="244" t="s">
        <v>6175</v>
      </c>
      <c r="D668" s="16">
        <v>0</v>
      </c>
      <c r="H668" s="5"/>
      <c r="I668" s="25"/>
    </row>
    <row r="669" spans="1:9" x14ac:dyDescent="0.25">
      <c r="A669" s="8"/>
      <c r="B669" s="15" t="s">
        <v>6176</v>
      </c>
      <c r="C669" s="244" t="s">
        <v>6177</v>
      </c>
      <c r="D669" s="16">
        <v>0</v>
      </c>
      <c r="H669" s="5"/>
      <c r="I669" s="25"/>
    </row>
    <row r="670" spans="1:9" x14ac:dyDescent="0.25">
      <c r="A670" s="8"/>
      <c r="B670" s="15" t="s">
        <v>6178</v>
      </c>
      <c r="C670" s="244" t="s">
        <v>5147</v>
      </c>
      <c r="D670" s="16">
        <v>0</v>
      </c>
      <c r="H670" s="5"/>
      <c r="I670" s="25"/>
    </row>
    <row r="671" spans="1:9" x14ac:dyDescent="0.25">
      <c r="A671" s="8"/>
      <c r="B671" s="15" t="s">
        <v>6179</v>
      </c>
      <c r="C671" s="244" t="s">
        <v>6180</v>
      </c>
      <c r="D671" s="16">
        <v>0</v>
      </c>
      <c r="H671" s="5"/>
      <c r="I671" s="25"/>
    </row>
    <row r="672" spans="1:9" x14ac:dyDescent="0.25">
      <c r="A672" s="8"/>
      <c r="B672" s="15" t="s">
        <v>6181</v>
      </c>
      <c r="C672" s="244" t="s">
        <v>5131</v>
      </c>
      <c r="D672" s="16">
        <v>0</v>
      </c>
      <c r="H672" s="5"/>
      <c r="I672" s="25"/>
    </row>
    <row r="673" spans="1:9" x14ac:dyDescent="0.25">
      <c r="A673" s="8"/>
      <c r="B673" s="15" t="s">
        <v>6182</v>
      </c>
      <c r="C673" s="244" t="s">
        <v>6183</v>
      </c>
      <c r="D673" s="16">
        <v>0</v>
      </c>
      <c r="H673" s="5"/>
      <c r="I673" s="25"/>
    </row>
    <row r="674" spans="1:9" x14ac:dyDescent="0.25">
      <c r="A674" s="8"/>
      <c r="B674" s="15" t="s">
        <v>6184</v>
      </c>
      <c r="C674" s="244" t="s">
        <v>6185</v>
      </c>
      <c r="D674" s="16">
        <v>0</v>
      </c>
      <c r="H674" s="5"/>
      <c r="I674" s="25"/>
    </row>
    <row r="675" spans="1:9" x14ac:dyDescent="0.25">
      <c r="A675" s="8"/>
      <c r="B675" s="15" t="s">
        <v>6186</v>
      </c>
      <c r="C675" s="244" t="s">
        <v>6187</v>
      </c>
      <c r="D675" s="16">
        <v>0</v>
      </c>
      <c r="H675" s="5"/>
      <c r="I675" s="25"/>
    </row>
    <row r="676" spans="1:9" x14ac:dyDescent="0.25">
      <c r="A676" s="8"/>
      <c r="B676" s="15" t="s">
        <v>6188</v>
      </c>
      <c r="C676" s="244" t="s">
        <v>6189</v>
      </c>
      <c r="D676" s="16">
        <v>0</v>
      </c>
      <c r="H676" s="5"/>
      <c r="I676" s="25"/>
    </row>
    <row r="677" spans="1:9" x14ac:dyDescent="0.25">
      <c r="A677" s="8"/>
      <c r="B677" s="15" t="s">
        <v>6190</v>
      </c>
      <c r="C677" s="244" t="s">
        <v>6191</v>
      </c>
      <c r="D677" s="16">
        <v>0</v>
      </c>
      <c r="H677" s="5"/>
      <c r="I677" s="25"/>
    </row>
    <row r="678" spans="1:9" x14ac:dyDescent="0.25">
      <c r="A678" s="8"/>
      <c r="B678" s="15" t="s">
        <v>6192</v>
      </c>
      <c r="C678" s="244" t="s">
        <v>6193</v>
      </c>
      <c r="D678" s="16">
        <v>0</v>
      </c>
      <c r="H678" s="5"/>
      <c r="I678" s="25"/>
    </row>
    <row r="679" spans="1:9" x14ac:dyDescent="0.25">
      <c r="A679" s="8"/>
      <c r="B679" s="15" t="s">
        <v>6194</v>
      </c>
      <c r="C679" s="244" t="s">
        <v>5149</v>
      </c>
      <c r="D679" s="16">
        <v>0</v>
      </c>
      <c r="H679" s="5"/>
      <c r="I679" s="25"/>
    </row>
    <row r="680" spans="1:9" x14ac:dyDescent="0.25">
      <c r="A680" s="8"/>
      <c r="B680" s="15" t="s">
        <v>6195</v>
      </c>
      <c r="C680" s="244" t="s">
        <v>6196</v>
      </c>
      <c r="D680" s="16">
        <v>0</v>
      </c>
      <c r="H680" s="5"/>
      <c r="I680" s="25"/>
    </row>
    <row r="681" spans="1:9" x14ac:dyDescent="0.25">
      <c r="A681" s="8"/>
      <c r="B681" s="15" t="s">
        <v>6197</v>
      </c>
      <c r="C681" s="244" t="s">
        <v>6198</v>
      </c>
      <c r="D681" s="16">
        <v>0</v>
      </c>
      <c r="H681" s="5"/>
      <c r="I681" s="25"/>
    </row>
    <row r="682" spans="1:9" x14ac:dyDescent="0.25">
      <c r="A682" s="8"/>
      <c r="B682" s="15" t="s">
        <v>6199</v>
      </c>
      <c r="C682" s="244" t="s">
        <v>6200</v>
      </c>
      <c r="D682" s="16">
        <v>0</v>
      </c>
      <c r="H682" s="5"/>
      <c r="I682" s="25"/>
    </row>
    <row r="683" spans="1:9" ht="30" x14ac:dyDescent="0.25">
      <c r="A683" s="8"/>
      <c r="B683" s="15" t="s">
        <v>6201</v>
      </c>
      <c r="C683" s="244" t="s">
        <v>6202</v>
      </c>
      <c r="D683" s="16">
        <v>0</v>
      </c>
      <c r="H683" s="5"/>
      <c r="I683" s="25"/>
    </row>
    <row r="684" spans="1:9" x14ac:dyDescent="0.25">
      <c r="A684" s="8"/>
      <c r="B684" s="15" t="s">
        <v>6203</v>
      </c>
      <c r="C684" s="244" t="s">
        <v>6204</v>
      </c>
      <c r="D684" s="16">
        <v>0</v>
      </c>
      <c r="H684" s="5"/>
      <c r="I684" s="25"/>
    </row>
    <row r="685" spans="1:9" x14ac:dyDescent="0.25">
      <c r="A685" s="8"/>
      <c r="B685" s="15" t="s">
        <v>6205</v>
      </c>
      <c r="C685" s="244" t="s">
        <v>6206</v>
      </c>
      <c r="D685" s="16">
        <v>0</v>
      </c>
      <c r="H685" s="5"/>
      <c r="I685" s="25"/>
    </row>
    <row r="686" spans="1:9" x14ac:dyDescent="0.25">
      <c r="A686" s="8"/>
      <c r="B686" s="15" t="s">
        <v>6207</v>
      </c>
      <c r="C686" s="244" t="s">
        <v>6208</v>
      </c>
      <c r="D686" s="16">
        <v>0</v>
      </c>
      <c r="H686" s="5"/>
      <c r="I686" s="25"/>
    </row>
    <row r="687" spans="1:9" x14ac:dyDescent="0.25">
      <c r="A687" s="8"/>
      <c r="B687" s="15" t="s">
        <v>6209</v>
      </c>
      <c r="C687" s="244" t="s">
        <v>6210</v>
      </c>
      <c r="D687" s="16">
        <v>0</v>
      </c>
      <c r="H687" s="5"/>
      <c r="I687" s="25"/>
    </row>
    <row r="688" spans="1:9" x14ac:dyDescent="0.25">
      <c r="A688" s="8"/>
      <c r="B688" s="15" t="s">
        <v>6211</v>
      </c>
      <c r="C688" s="244" t="s">
        <v>6212</v>
      </c>
      <c r="D688" s="16">
        <v>0</v>
      </c>
      <c r="H688" s="5"/>
      <c r="I688" s="25"/>
    </row>
    <row r="689" spans="1:9" x14ac:dyDescent="0.25">
      <c r="A689" s="8"/>
      <c r="B689" s="15" t="s">
        <v>6213</v>
      </c>
      <c r="C689" s="244" t="s">
        <v>6214</v>
      </c>
      <c r="D689" s="16">
        <v>0</v>
      </c>
      <c r="H689" s="5"/>
      <c r="I689" s="25"/>
    </row>
    <row r="690" spans="1:9" x14ac:dyDescent="0.25">
      <c r="A690" s="8"/>
      <c r="B690" s="15" t="s">
        <v>6215</v>
      </c>
      <c r="C690" s="244" t="s">
        <v>6216</v>
      </c>
      <c r="D690" s="16">
        <v>0</v>
      </c>
      <c r="H690" s="5"/>
      <c r="I690" s="25"/>
    </row>
    <row r="691" spans="1:9" x14ac:dyDescent="0.25">
      <c r="A691" s="8"/>
      <c r="B691" s="15" t="s">
        <v>6217</v>
      </c>
      <c r="C691" s="244" t="s">
        <v>6218</v>
      </c>
      <c r="D691" s="16">
        <v>0</v>
      </c>
      <c r="H691" s="5"/>
      <c r="I691" s="25"/>
    </row>
    <row r="692" spans="1:9" x14ac:dyDescent="0.25">
      <c r="A692" s="8"/>
      <c r="B692" s="15" t="s">
        <v>6219</v>
      </c>
      <c r="C692" s="244" t="s">
        <v>6220</v>
      </c>
      <c r="D692" s="16">
        <v>0</v>
      </c>
      <c r="H692" s="5"/>
      <c r="I692" s="25"/>
    </row>
    <row r="693" spans="1:9" x14ac:dyDescent="0.25">
      <c r="A693" s="8"/>
      <c r="B693" s="15" t="s">
        <v>6221</v>
      </c>
      <c r="C693" s="244" t="s">
        <v>6222</v>
      </c>
      <c r="D693" s="16">
        <v>0</v>
      </c>
      <c r="H693" s="5"/>
      <c r="I693" s="25"/>
    </row>
    <row r="694" spans="1:9" x14ac:dyDescent="0.25">
      <c r="A694" s="8"/>
      <c r="B694" s="15" t="s">
        <v>6223</v>
      </c>
      <c r="C694" s="244" t="s">
        <v>6224</v>
      </c>
      <c r="D694" s="16">
        <v>0</v>
      </c>
      <c r="H694" s="5"/>
      <c r="I694" s="25"/>
    </row>
    <row r="695" spans="1:9" x14ac:dyDescent="0.25">
      <c r="A695" s="8"/>
      <c r="B695" s="15" t="s">
        <v>6225</v>
      </c>
      <c r="C695" s="244" t="s">
        <v>6226</v>
      </c>
      <c r="D695" s="16">
        <v>0</v>
      </c>
      <c r="H695" s="5"/>
      <c r="I695" s="25"/>
    </row>
    <row r="696" spans="1:9" x14ac:dyDescent="0.25">
      <c r="A696" s="8"/>
      <c r="B696" s="15" t="s">
        <v>6227</v>
      </c>
      <c r="C696" s="244" t="s">
        <v>6228</v>
      </c>
      <c r="D696" s="16">
        <v>0</v>
      </c>
      <c r="H696" s="5"/>
      <c r="I696" s="25"/>
    </row>
    <row r="697" spans="1:9" x14ac:dyDescent="0.25">
      <c r="A697" s="8"/>
      <c r="B697" s="15" t="s">
        <v>6229</v>
      </c>
      <c r="C697" s="244" t="s">
        <v>6230</v>
      </c>
      <c r="D697" s="16">
        <v>0</v>
      </c>
      <c r="H697" s="5"/>
      <c r="I697" s="25"/>
    </row>
    <row r="698" spans="1:9" x14ac:dyDescent="0.25">
      <c r="A698" s="8"/>
      <c r="B698" s="15" t="s">
        <v>6231</v>
      </c>
      <c r="C698" s="244" t="s">
        <v>6232</v>
      </c>
      <c r="D698" s="16">
        <v>0</v>
      </c>
      <c r="H698" s="5"/>
      <c r="I698" s="25"/>
    </row>
    <row r="699" spans="1:9" x14ac:dyDescent="0.25">
      <c r="A699" s="8"/>
      <c r="B699" s="15" t="s">
        <v>6233</v>
      </c>
      <c r="C699" s="244" t="s">
        <v>6234</v>
      </c>
      <c r="D699" s="16">
        <v>0</v>
      </c>
      <c r="H699" s="5"/>
      <c r="I699" s="25"/>
    </row>
    <row r="700" spans="1:9" x14ac:dyDescent="0.25">
      <c r="A700" s="8"/>
      <c r="B700" s="15" t="s">
        <v>6235</v>
      </c>
      <c r="C700" s="244" t="s">
        <v>6236</v>
      </c>
      <c r="D700" s="16">
        <v>0</v>
      </c>
      <c r="H700" s="5"/>
      <c r="I700" s="25"/>
    </row>
    <row r="701" spans="1:9" x14ac:dyDescent="0.25">
      <c r="A701" s="8"/>
      <c r="B701" s="15" t="s">
        <v>6237</v>
      </c>
      <c r="C701" s="244" t="s">
        <v>6238</v>
      </c>
      <c r="D701" s="16">
        <v>0</v>
      </c>
      <c r="H701" s="5"/>
      <c r="I701" s="25"/>
    </row>
    <row r="702" spans="1:9" x14ac:dyDescent="0.25">
      <c r="A702" s="8"/>
      <c r="B702" s="15" t="s">
        <v>6239</v>
      </c>
      <c r="C702" s="244" t="s">
        <v>6240</v>
      </c>
      <c r="D702" s="16">
        <v>0</v>
      </c>
      <c r="H702" s="5"/>
      <c r="I702" s="25"/>
    </row>
    <row r="703" spans="1:9" x14ac:dyDescent="0.25">
      <c r="A703" s="8"/>
      <c r="B703" s="15" t="s">
        <v>6241</v>
      </c>
      <c r="C703" s="244" t="s">
        <v>6242</v>
      </c>
      <c r="D703" s="16">
        <v>0</v>
      </c>
      <c r="H703" s="5"/>
      <c r="I703" s="25"/>
    </row>
    <row r="704" spans="1:9" x14ac:dyDescent="0.25">
      <c r="A704" s="8"/>
      <c r="B704" s="15" t="s">
        <v>6243</v>
      </c>
      <c r="C704" s="244" t="s">
        <v>6244</v>
      </c>
      <c r="D704" s="16">
        <v>0</v>
      </c>
      <c r="H704" s="5"/>
      <c r="I704" s="25"/>
    </row>
    <row r="705" spans="1:9" x14ac:dyDescent="0.25">
      <c r="A705" s="8"/>
      <c r="B705" s="15" t="s">
        <v>6245</v>
      </c>
      <c r="C705" s="244" t="s">
        <v>6246</v>
      </c>
      <c r="D705" s="16">
        <v>0</v>
      </c>
      <c r="H705" s="5"/>
      <c r="I705" s="25"/>
    </row>
    <row r="706" spans="1:9" x14ac:dyDescent="0.25">
      <c r="A706" s="8"/>
      <c r="B706" s="15" t="s">
        <v>6247</v>
      </c>
      <c r="C706" s="244" t="s">
        <v>6248</v>
      </c>
      <c r="D706" s="16">
        <v>0</v>
      </c>
      <c r="H706" s="5"/>
      <c r="I706" s="25"/>
    </row>
    <row r="707" spans="1:9" x14ac:dyDescent="0.25">
      <c r="A707" s="8"/>
      <c r="B707" s="15" t="s">
        <v>6249</v>
      </c>
      <c r="C707" s="244" t="s">
        <v>6250</v>
      </c>
      <c r="D707" s="16">
        <v>0</v>
      </c>
      <c r="H707" s="5"/>
      <c r="I707" s="25"/>
    </row>
    <row r="708" spans="1:9" x14ac:dyDescent="0.25">
      <c r="A708" s="8"/>
      <c r="B708" s="15" t="s">
        <v>6251</v>
      </c>
      <c r="C708" s="244" t="s">
        <v>6252</v>
      </c>
      <c r="D708" s="16">
        <v>0</v>
      </c>
      <c r="H708" s="5"/>
      <c r="I708" s="25"/>
    </row>
    <row r="709" spans="1:9" x14ac:dyDescent="0.25">
      <c r="A709" s="8"/>
      <c r="B709" s="15" t="s">
        <v>6253</v>
      </c>
      <c r="C709" s="244" t="s">
        <v>6254</v>
      </c>
      <c r="D709" s="16">
        <v>0</v>
      </c>
      <c r="H709" s="5"/>
      <c r="I709" s="25"/>
    </row>
    <row r="710" spans="1:9" x14ac:dyDescent="0.25">
      <c r="A710" s="8"/>
      <c r="B710" s="15" t="s">
        <v>6255</v>
      </c>
      <c r="C710" s="244" t="s">
        <v>6256</v>
      </c>
      <c r="D710" s="16">
        <v>0</v>
      </c>
      <c r="H710" s="5"/>
      <c r="I710" s="25"/>
    </row>
    <row r="711" spans="1:9" x14ac:dyDescent="0.25">
      <c r="A711" s="8"/>
      <c r="B711" s="15" t="s">
        <v>6257</v>
      </c>
      <c r="C711" s="244" t="s">
        <v>6258</v>
      </c>
      <c r="D711" s="16">
        <v>0</v>
      </c>
      <c r="H711" s="5"/>
      <c r="I711" s="25"/>
    </row>
    <row r="712" spans="1:9" ht="30" x14ac:dyDescent="0.25">
      <c r="A712" s="8"/>
      <c r="B712" s="15" t="s">
        <v>6259</v>
      </c>
      <c r="C712" s="244" t="s">
        <v>6260</v>
      </c>
      <c r="D712" s="16">
        <v>0</v>
      </c>
      <c r="H712" s="5"/>
      <c r="I712" s="25"/>
    </row>
    <row r="713" spans="1:9" ht="30" x14ac:dyDescent="0.25">
      <c r="A713" s="8"/>
      <c r="B713" s="15" t="s">
        <v>6261</v>
      </c>
      <c r="C713" s="244" t="s">
        <v>6262</v>
      </c>
      <c r="D713" s="16">
        <v>0</v>
      </c>
      <c r="H713" s="5"/>
      <c r="I713" s="25"/>
    </row>
    <row r="714" spans="1:9" x14ac:dyDescent="0.25">
      <c r="A714" s="8"/>
      <c r="B714" s="15" t="s">
        <v>6263</v>
      </c>
      <c r="C714" s="244" t="s">
        <v>6264</v>
      </c>
      <c r="D714" s="16">
        <v>0</v>
      </c>
      <c r="H714" s="5"/>
      <c r="I714" s="25"/>
    </row>
    <row r="715" spans="1:9" x14ac:dyDescent="0.25">
      <c r="A715" s="8"/>
      <c r="B715" s="15" t="s">
        <v>6265</v>
      </c>
      <c r="C715" s="244" t="s">
        <v>6266</v>
      </c>
      <c r="D715" s="16">
        <v>0</v>
      </c>
      <c r="H715" s="5"/>
      <c r="I715" s="25"/>
    </row>
    <row r="716" spans="1:9" x14ac:dyDescent="0.25">
      <c r="A716" s="8"/>
      <c r="B716" s="15" t="s">
        <v>6267</v>
      </c>
      <c r="C716" s="244" t="s">
        <v>6268</v>
      </c>
      <c r="D716" s="16">
        <v>0</v>
      </c>
      <c r="H716" s="5"/>
      <c r="I716" s="25"/>
    </row>
    <row r="717" spans="1:9" x14ac:dyDescent="0.25">
      <c r="A717" s="8"/>
      <c r="B717" s="15" t="s">
        <v>6269</v>
      </c>
      <c r="C717" s="244" t="s">
        <v>6270</v>
      </c>
      <c r="D717" s="16">
        <v>0</v>
      </c>
      <c r="H717" s="5"/>
      <c r="I717" s="25"/>
    </row>
    <row r="718" spans="1:9" x14ac:dyDescent="0.25">
      <c r="A718" s="8"/>
      <c r="B718" s="15" t="s">
        <v>6271</v>
      </c>
      <c r="C718" s="244" t="s">
        <v>6272</v>
      </c>
      <c r="D718" s="16">
        <v>0</v>
      </c>
      <c r="H718" s="5"/>
      <c r="I718" s="25"/>
    </row>
    <row r="719" spans="1:9" x14ac:dyDescent="0.25">
      <c r="A719" s="8"/>
      <c r="B719" s="15" t="s">
        <v>6273</v>
      </c>
      <c r="C719" s="244" t="s">
        <v>6274</v>
      </c>
      <c r="D719" s="16">
        <v>0</v>
      </c>
      <c r="H719" s="5"/>
      <c r="I719" s="25"/>
    </row>
    <row r="720" spans="1:9" x14ac:dyDescent="0.25">
      <c r="A720" s="8"/>
      <c r="B720" s="15" t="s">
        <v>6275</v>
      </c>
      <c r="C720" s="244" t="s">
        <v>6276</v>
      </c>
      <c r="D720" s="16">
        <v>0</v>
      </c>
      <c r="H720" s="5"/>
      <c r="I720" s="25"/>
    </row>
    <row r="721" spans="1:9" x14ac:dyDescent="0.25">
      <c r="A721" s="8"/>
      <c r="B721" s="15" t="s">
        <v>6277</v>
      </c>
      <c r="C721" s="244" t="s">
        <v>6278</v>
      </c>
      <c r="D721" s="16">
        <v>0</v>
      </c>
      <c r="H721" s="5"/>
      <c r="I721" s="25"/>
    </row>
    <row r="722" spans="1:9" x14ac:dyDescent="0.25">
      <c r="A722" s="8"/>
      <c r="B722" s="15" t="s">
        <v>6279</v>
      </c>
      <c r="C722" s="244" t="s">
        <v>6280</v>
      </c>
      <c r="D722" s="16">
        <v>0</v>
      </c>
      <c r="H722" s="5"/>
      <c r="I722" s="25"/>
    </row>
    <row r="723" spans="1:9" x14ac:dyDescent="0.25">
      <c r="A723" s="8"/>
      <c r="B723" s="15" t="s">
        <v>6281</v>
      </c>
      <c r="C723" s="244" t="s">
        <v>6282</v>
      </c>
      <c r="D723" s="16">
        <v>0</v>
      </c>
      <c r="H723" s="5"/>
      <c r="I723" s="25"/>
    </row>
    <row r="724" spans="1:9" x14ac:dyDescent="0.25">
      <c r="A724" s="8"/>
      <c r="B724" s="15" t="s">
        <v>6283</v>
      </c>
      <c r="C724" s="244" t="s">
        <v>6284</v>
      </c>
      <c r="D724" s="16">
        <v>0</v>
      </c>
      <c r="H724" s="5"/>
      <c r="I724" s="25"/>
    </row>
    <row r="725" spans="1:9" ht="30" x14ac:dyDescent="0.25">
      <c r="A725" s="8"/>
      <c r="B725" s="15" t="s">
        <v>6285</v>
      </c>
      <c r="C725" s="244" t="s">
        <v>6286</v>
      </c>
      <c r="D725" s="16">
        <v>0</v>
      </c>
      <c r="H725" s="5"/>
      <c r="I725" s="25"/>
    </row>
    <row r="726" spans="1:9" x14ac:dyDescent="0.25">
      <c r="A726" s="8"/>
      <c r="B726" s="15" t="s">
        <v>6287</v>
      </c>
      <c r="C726" s="244" t="s">
        <v>6288</v>
      </c>
      <c r="D726" s="16">
        <v>0</v>
      </c>
      <c r="H726" s="5"/>
      <c r="I726" s="25"/>
    </row>
    <row r="727" spans="1:9" x14ac:dyDescent="0.25">
      <c r="A727" s="8"/>
      <c r="B727" s="15" t="s">
        <v>6289</v>
      </c>
      <c r="C727" s="244" t="s">
        <v>6290</v>
      </c>
      <c r="D727" s="16">
        <v>0</v>
      </c>
      <c r="H727" s="5"/>
      <c r="I727" s="25"/>
    </row>
    <row r="728" spans="1:9" x14ac:dyDescent="0.25">
      <c r="A728" s="8"/>
      <c r="B728" s="15" t="s">
        <v>6291</v>
      </c>
      <c r="C728" s="244" t="s">
        <v>6292</v>
      </c>
      <c r="D728" s="16">
        <v>0</v>
      </c>
      <c r="H728" s="5"/>
      <c r="I728" s="25"/>
    </row>
    <row r="729" spans="1:9" x14ac:dyDescent="0.25">
      <c r="A729" s="8"/>
      <c r="B729" s="15" t="s">
        <v>6293</v>
      </c>
      <c r="C729" s="244" t="s">
        <v>6294</v>
      </c>
      <c r="D729" s="16">
        <v>0</v>
      </c>
      <c r="H729" s="5"/>
      <c r="I729" s="25"/>
    </row>
    <row r="730" spans="1:9" x14ac:dyDescent="0.25">
      <c r="A730" s="8"/>
      <c r="B730" s="15" t="s">
        <v>6295</v>
      </c>
      <c r="C730" s="244" t="s">
        <v>6296</v>
      </c>
      <c r="D730" s="16">
        <v>0</v>
      </c>
      <c r="H730" s="5"/>
      <c r="I730" s="25"/>
    </row>
    <row r="731" spans="1:9" x14ac:dyDescent="0.25">
      <c r="A731" s="8"/>
      <c r="B731" s="15" t="s">
        <v>6297</v>
      </c>
      <c r="C731" s="244" t="s">
        <v>6298</v>
      </c>
      <c r="D731" s="16">
        <v>0</v>
      </c>
      <c r="H731" s="5"/>
      <c r="I731" s="25"/>
    </row>
    <row r="732" spans="1:9" x14ac:dyDescent="0.25">
      <c r="A732" s="8"/>
      <c r="B732" s="15" t="s">
        <v>6299</v>
      </c>
      <c r="C732" s="244" t="s">
        <v>908</v>
      </c>
      <c r="D732" s="16">
        <v>0</v>
      </c>
      <c r="H732" s="5"/>
      <c r="I732" s="25"/>
    </row>
    <row r="733" spans="1:9" x14ac:dyDescent="0.25">
      <c r="A733" s="8"/>
      <c r="B733" s="15" t="s">
        <v>6300</v>
      </c>
      <c r="C733" s="244" t="s">
        <v>6301</v>
      </c>
      <c r="D733" s="16">
        <v>0</v>
      </c>
      <c r="H733" s="5"/>
      <c r="I733" s="25"/>
    </row>
    <row r="734" spans="1:9" x14ac:dyDescent="0.25">
      <c r="A734" s="8"/>
      <c r="B734" s="15" t="s">
        <v>6302</v>
      </c>
      <c r="C734" s="244" t="s">
        <v>6303</v>
      </c>
      <c r="D734" s="16">
        <v>0</v>
      </c>
      <c r="H734" s="5"/>
      <c r="I734" s="25"/>
    </row>
    <row r="735" spans="1:9" x14ac:dyDescent="0.25">
      <c r="A735" s="8"/>
      <c r="B735" s="15" t="s">
        <v>6304</v>
      </c>
      <c r="C735" s="244" t="s">
        <v>6305</v>
      </c>
      <c r="D735" s="16">
        <v>0</v>
      </c>
      <c r="H735" s="5"/>
      <c r="I735" s="25"/>
    </row>
    <row r="736" spans="1:9" x14ac:dyDescent="0.25">
      <c r="A736" s="8"/>
      <c r="B736" s="15" t="s">
        <v>6306</v>
      </c>
      <c r="C736" s="244" t="s">
        <v>6307</v>
      </c>
      <c r="D736" s="16">
        <v>0</v>
      </c>
      <c r="H736" s="5"/>
      <c r="I736" s="25"/>
    </row>
    <row r="737" spans="1:9" x14ac:dyDescent="0.25">
      <c r="A737" s="8"/>
      <c r="B737" s="15" t="s">
        <v>6308</v>
      </c>
      <c r="C737" s="244" t="s">
        <v>6309</v>
      </c>
      <c r="D737" s="16">
        <v>0</v>
      </c>
      <c r="H737" s="5"/>
      <c r="I737" s="25"/>
    </row>
    <row r="738" spans="1:9" x14ac:dyDescent="0.25">
      <c r="A738" s="8"/>
      <c r="B738" s="15" t="s">
        <v>6310</v>
      </c>
      <c r="C738" s="244" t="s">
        <v>6311</v>
      </c>
      <c r="D738" s="16">
        <v>0</v>
      </c>
      <c r="H738" s="5"/>
      <c r="I738" s="25"/>
    </row>
    <row r="739" spans="1:9" x14ac:dyDescent="0.25">
      <c r="A739" s="8"/>
      <c r="B739" s="15" t="s">
        <v>6312</v>
      </c>
      <c r="C739" s="244" t="s">
        <v>6313</v>
      </c>
      <c r="D739" s="16">
        <v>0</v>
      </c>
      <c r="H739" s="5"/>
      <c r="I739" s="25"/>
    </row>
    <row r="740" spans="1:9" x14ac:dyDescent="0.25">
      <c r="A740" s="8"/>
      <c r="B740" s="15" t="s">
        <v>6314</v>
      </c>
      <c r="C740" s="244" t="s">
        <v>6315</v>
      </c>
      <c r="D740" s="16">
        <v>0</v>
      </c>
      <c r="H740" s="5"/>
      <c r="I740" s="25"/>
    </row>
    <row r="741" spans="1:9" x14ac:dyDescent="0.25">
      <c r="A741" s="8"/>
      <c r="B741" s="15" t="s">
        <v>6316</v>
      </c>
      <c r="C741" s="244" t="s">
        <v>6317</v>
      </c>
      <c r="D741" s="16">
        <v>0</v>
      </c>
      <c r="H741" s="5"/>
      <c r="I741" s="25"/>
    </row>
    <row r="742" spans="1:9" x14ac:dyDescent="0.25">
      <c r="A742" s="8"/>
      <c r="B742" s="15" t="s">
        <v>6318</v>
      </c>
      <c r="C742" s="244" t="s">
        <v>6319</v>
      </c>
      <c r="D742" s="16">
        <v>0</v>
      </c>
      <c r="H742" s="5"/>
      <c r="I742" s="25"/>
    </row>
    <row r="743" spans="1:9" x14ac:dyDescent="0.25">
      <c r="A743" s="8"/>
      <c r="B743" s="15" t="s">
        <v>6320</v>
      </c>
      <c r="C743" s="244" t="s">
        <v>6321</v>
      </c>
      <c r="D743" s="16">
        <v>0</v>
      </c>
      <c r="H743" s="5"/>
      <c r="I743" s="25"/>
    </row>
    <row r="744" spans="1:9" x14ac:dyDescent="0.25">
      <c r="A744" s="8"/>
      <c r="B744" s="15" t="s">
        <v>6322</v>
      </c>
      <c r="C744" s="244" t="s">
        <v>6323</v>
      </c>
      <c r="D744" s="16">
        <v>0</v>
      </c>
      <c r="H744" s="5"/>
      <c r="I744" s="25"/>
    </row>
    <row r="745" spans="1:9" ht="30" x14ac:dyDescent="0.25">
      <c r="A745" s="8"/>
      <c r="B745" s="15" t="s">
        <v>6324</v>
      </c>
      <c r="C745" s="244" t="s">
        <v>6325</v>
      </c>
      <c r="D745" s="16">
        <v>0</v>
      </c>
      <c r="H745" s="5"/>
      <c r="I745" s="25"/>
    </row>
    <row r="746" spans="1:9" x14ac:dyDescent="0.25">
      <c r="A746" s="8"/>
      <c r="B746" s="15" t="s">
        <v>6326</v>
      </c>
      <c r="C746" s="244" t="s">
        <v>6327</v>
      </c>
      <c r="D746" s="16">
        <v>0</v>
      </c>
      <c r="H746" s="5"/>
      <c r="I746" s="25"/>
    </row>
    <row r="747" spans="1:9" ht="30" x14ac:dyDescent="0.25">
      <c r="A747" s="8"/>
      <c r="B747" s="15" t="s">
        <v>6328</v>
      </c>
      <c r="C747" s="244" t="s">
        <v>6329</v>
      </c>
      <c r="D747" s="16">
        <v>0</v>
      </c>
      <c r="H747" s="5"/>
      <c r="I747" s="25"/>
    </row>
    <row r="748" spans="1:9" x14ac:dyDescent="0.25">
      <c r="A748" s="8"/>
      <c r="B748" s="15" t="s">
        <v>6330</v>
      </c>
      <c r="C748" s="244" t="s">
        <v>6331</v>
      </c>
      <c r="D748" s="16">
        <v>0</v>
      </c>
      <c r="H748" s="5"/>
      <c r="I748" s="25"/>
    </row>
    <row r="749" spans="1:9" x14ac:dyDescent="0.25">
      <c r="A749" s="8"/>
      <c r="B749" s="15" t="s">
        <v>6332</v>
      </c>
      <c r="C749" s="244" t="s">
        <v>6333</v>
      </c>
      <c r="D749" s="16">
        <v>0</v>
      </c>
      <c r="H749" s="5"/>
      <c r="I749" s="25"/>
    </row>
    <row r="750" spans="1:9" x14ac:dyDescent="0.25">
      <c r="A750" s="8"/>
      <c r="B750" s="15" t="s">
        <v>6334</v>
      </c>
      <c r="C750" s="244" t="s">
        <v>6335</v>
      </c>
      <c r="D750" s="16">
        <v>0</v>
      </c>
      <c r="H750" s="5"/>
      <c r="I750" s="25"/>
    </row>
    <row r="751" spans="1:9" x14ac:dyDescent="0.25">
      <c r="A751" s="8"/>
      <c r="B751" s="15" t="s">
        <v>6336</v>
      </c>
      <c r="C751" s="244" t="s">
        <v>6337</v>
      </c>
      <c r="D751" s="16">
        <v>0</v>
      </c>
      <c r="H751" s="5"/>
      <c r="I751" s="25"/>
    </row>
    <row r="752" spans="1:9" x14ac:dyDescent="0.25">
      <c r="A752" s="8"/>
      <c r="B752" s="15" t="s">
        <v>6338</v>
      </c>
      <c r="C752" s="244" t="s">
        <v>6339</v>
      </c>
      <c r="D752" s="16">
        <v>0</v>
      </c>
      <c r="H752" s="5"/>
      <c r="I752" s="25"/>
    </row>
    <row r="753" spans="1:9" ht="30" x14ac:dyDescent="0.25">
      <c r="A753" s="8"/>
      <c r="B753" s="15" t="s">
        <v>6340</v>
      </c>
      <c r="C753" s="244" t="s">
        <v>6341</v>
      </c>
      <c r="D753" s="16">
        <v>0</v>
      </c>
      <c r="H753" s="5"/>
      <c r="I753" s="25"/>
    </row>
    <row r="754" spans="1:9" x14ac:dyDescent="0.25">
      <c r="A754" s="8"/>
      <c r="B754" s="15" t="s">
        <v>6342</v>
      </c>
      <c r="C754" s="244" t="s">
        <v>1047</v>
      </c>
      <c r="D754" s="16">
        <v>0</v>
      </c>
      <c r="H754" s="5"/>
      <c r="I754" s="25"/>
    </row>
    <row r="755" spans="1:9" x14ac:dyDescent="0.25">
      <c r="A755" s="8"/>
      <c r="B755" s="15" t="s">
        <v>6343</v>
      </c>
      <c r="C755" s="244" t="s">
        <v>6344</v>
      </c>
      <c r="D755" s="16">
        <v>0</v>
      </c>
      <c r="H755" s="5"/>
      <c r="I755" s="25"/>
    </row>
    <row r="756" spans="1:9" x14ac:dyDescent="0.25">
      <c r="A756" s="8"/>
      <c r="B756" s="15" t="s">
        <v>6345</v>
      </c>
      <c r="C756" s="244" t="s">
        <v>6346</v>
      </c>
      <c r="D756" s="16">
        <v>0</v>
      </c>
      <c r="H756" s="5"/>
      <c r="I756" s="25"/>
    </row>
    <row r="757" spans="1:9" x14ac:dyDescent="0.25">
      <c r="A757" s="8"/>
      <c r="B757" s="15" t="s">
        <v>6347</v>
      </c>
      <c r="C757" s="244" t="s">
        <v>6348</v>
      </c>
      <c r="D757" s="16">
        <v>0</v>
      </c>
      <c r="H757" s="5"/>
      <c r="I757" s="25"/>
    </row>
    <row r="758" spans="1:9" x14ac:dyDescent="0.25">
      <c r="A758" s="8"/>
      <c r="B758" s="15" t="s">
        <v>6349</v>
      </c>
      <c r="C758" s="244" t="s">
        <v>6350</v>
      </c>
      <c r="D758" s="16">
        <v>0</v>
      </c>
      <c r="H758" s="5"/>
      <c r="I758" s="25"/>
    </row>
    <row r="759" spans="1:9" x14ac:dyDescent="0.25">
      <c r="A759" s="8"/>
      <c r="B759" s="15" t="s">
        <v>6351</v>
      </c>
      <c r="C759" s="244" t="s">
        <v>6352</v>
      </c>
      <c r="D759" s="16">
        <v>0</v>
      </c>
      <c r="H759" s="5"/>
      <c r="I759" s="25"/>
    </row>
    <row r="760" spans="1:9" x14ac:dyDescent="0.25">
      <c r="A760" s="8"/>
      <c r="B760" s="15" t="s">
        <v>6353</v>
      </c>
      <c r="C760" s="244" t="s">
        <v>6354</v>
      </c>
      <c r="D760" s="16">
        <v>0</v>
      </c>
      <c r="H760" s="5"/>
      <c r="I760" s="25"/>
    </row>
    <row r="761" spans="1:9" ht="30" x14ac:dyDescent="0.25">
      <c r="A761" s="8"/>
      <c r="B761" s="15" t="s">
        <v>6355</v>
      </c>
      <c r="C761" s="244" t="s">
        <v>6356</v>
      </c>
      <c r="D761" s="16">
        <v>0</v>
      </c>
      <c r="H761" s="5"/>
      <c r="I761" s="25"/>
    </row>
    <row r="762" spans="1:9" x14ac:dyDescent="0.25">
      <c r="A762" s="8"/>
      <c r="B762" s="15" t="s">
        <v>6357</v>
      </c>
      <c r="C762" s="244" t="s">
        <v>6358</v>
      </c>
      <c r="D762" s="16">
        <v>0</v>
      </c>
      <c r="H762" s="5"/>
      <c r="I762" s="25"/>
    </row>
    <row r="763" spans="1:9" x14ac:dyDescent="0.25">
      <c r="A763" s="8"/>
      <c r="B763" s="15" t="s">
        <v>6359</v>
      </c>
      <c r="C763" s="244" t="s">
        <v>6360</v>
      </c>
      <c r="D763" s="16">
        <v>0</v>
      </c>
      <c r="H763" s="5"/>
      <c r="I763" s="25"/>
    </row>
    <row r="764" spans="1:9" x14ac:dyDescent="0.25">
      <c r="A764" s="8"/>
      <c r="B764" s="15" t="s">
        <v>6361</v>
      </c>
      <c r="C764" s="244" t="s">
        <v>6362</v>
      </c>
      <c r="D764" s="16">
        <v>0</v>
      </c>
      <c r="H764" s="5"/>
      <c r="I764" s="25"/>
    </row>
    <row r="765" spans="1:9" x14ac:dyDescent="0.25">
      <c r="A765" s="8"/>
      <c r="B765" s="15" t="s">
        <v>6363</v>
      </c>
      <c r="C765" s="244" t="s">
        <v>6364</v>
      </c>
      <c r="D765" s="16">
        <v>0</v>
      </c>
      <c r="H765" s="5"/>
      <c r="I765" s="25"/>
    </row>
    <row r="766" spans="1:9" x14ac:dyDescent="0.25">
      <c r="A766" s="8"/>
      <c r="B766" s="15" t="s">
        <v>6365</v>
      </c>
      <c r="C766" s="244" t="s">
        <v>6366</v>
      </c>
      <c r="D766" s="16">
        <v>0</v>
      </c>
      <c r="H766" s="5"/>
      <c r="I766" s="25"/>
    </row>
    <row r="767" spans="1:9" x14ac:dyDescent="0.25">
      <c r="A767" s="8"/>
      <c r="B767" s="15" t="s">
        <v>6367</v>
      </c>
      <c r="C767" s="244" t="s">
        <v>6368</v>
      </c>
      <c r="D767" s="16">
        <v>0</v>
      </c>
      <c r="H767" s="5"/>
      <c r="I767" s="25"/>
    </row>
    <row r="768" spans="1:9" x14ac:dyDescent="0.25">
      <c r="A768" s="8"/>
      <c r="B768" s="15" t="s">
        <v>6369</v>
      </c>
      <c r="C768" s="244" t="s">
        <v>1227</v>
      </c>
      <c r="D768" s="16">
        <v>0</v>
      </c>
      <c r="H768" s="5"/>
      <c r="I768" s="25"/>
    </row>
    <row r="769" spans="1:9" x14ac:dyDescent="0.25">
      <c r="A769" s="8"/>
      <c r="B769" s="15" t="s">
        <v>6370</v>
      </c>
      <c r="C769" s="244" t="s">
        <v>6371</v>
      </c>
      <c r="D769" s="16">
        <v>0</v>
      </c>
      <c r="H769" s="5"/>
      <c r="I769" s="25"/>
    </row>
    <row r="770" spans="1:9" x14ac:dyDescent="0.25">
      <c r="A770" s="8"/>
      <c r="B770" s="15" t="s">
        <v>6372</v>
      </c>
      <c r="C770" s="244" t="s">
        <v>1049</v>
      </c>
      <c r="D770" s="16">
        <v>0</v>
      </c>
      <c r="H770" s="5"/>
      <c r="I770" s="25"/>
    </row>
    <row r="771" spans="1:9" x14ac:dyDescent="0.25">
      <c r="A771" s="8"/>
      <c r="B771" s="15" t="s">
        <v>6373</v>
      </c>
      <c r="C771" s="244" t="s">
        <v>6374</v>
      </c>
      <c r="D771" s="16">
        <v>0</v>
      </c>
      <c r="H771" s="5"/>
      <c r="I771" s="25"/>
    </row>
    <row r="772" spans="1:9" x14ac:dyDescent="0.25">
      <c r="A772" s="8"/>
      <c r="B772" s="15" t="s">
        <v>6375</v>
      </c>
      <c r="C772" s="244" t="s">
        <v>6376</v>
      </c>
      <c r="D772" s="16">
        <v>0</v>
      </c>
      <c r="H772" s="5"/>
      <c r="I772" s="25"/>
    </row>
    <row r="773" spans="1:9" x14ac:dyDescent="0.25">
      <c r="A773" s="8"/>
      <c r="B773" s="15" t="s">
        <v>6377</v>
      </c>
      <c r="C773" s="244" t="s">
        <v>6378</v>
      </c>
      <c r="D773" s="16">
        <v>0</v>
      </c>
      <c r="H773" s="5"/>
      <c r="I773" s="25"/>
    </row>
    <row r="774" spans="1:9" x14ac:dyDescent="0.25">
      <c r="A774" s="8"/>
      <c r="B774" s="15" t="s">
        <v>6379</v>
      </c>
      <c r="C774" s="244" t="s">
        <v>6380</v>
      </c>
      <c r="D774" s="16">
        <v>0</v>
      </c>
      <c r="H774" s="5"/>
      <c r="I774" s="25"/>
    </row>
    <row r="775" spans="1:9" ht="45" x14ac:dyDescent="0.25">
      <c r="A775" s="8"/>
      <c r="B775" s="15" t="s">
        <v>6381</v>
      </c>
      <c r="C775" s="244" t="s">
        <v>6382</v>
      </c>
      <c r="D775" s="16">
        <v>0</v>
      </c>
      <c r="H775" s="5"/>
      <c r="I775" s="25"/>
    </row>
    <row r="776" spans="1:9" x14ac:dyDescent="0.25">
      <c r="A776" s="8"/>
      <c r="B776" s="15" t="s">
        <v>6383</v>
      </c>
      <c r="C776" s="244" t="s">
        <v>6384</v>
      </c>
      <c r="D776" s="16">
        <v>0</v>
      </c>
      <c r="H776" s="5"/>
      <c r="I776" s="25"/>
    </row>
    <row r="777" spans="1:9" x14ac:dyDescent="0.25">
      <c r="A777" s="8"/>
      <c r="B777" s="15" t="s">
        <v>6385</v>
      </c>
      <c r="C777" s="244" t="s">
        <v>6386</v>
      </c>
      <c r="D777" s="16">
        <v>0</v>
      </c>
      <c r="H777" s="5"/>
      <c r="I777" s="25"/>
    </row>
    <row r="778" spans="1:9" x14ac:dyDescent="0.25">
      <c r="A778" s="8"/>
      <c r="B778" s="15" t="s">
        <v>6387</v>
      </c>
      <c r="C778" s="244" t="s">
        <v>6388</v>
      </c>
      <c r="D778" s="16">
        <v>0</v>
      </c>
      <c r="H778" s="5"/>
      <c r="I778" s="25"/>
    </row>
    <row r="779" spans="1:9" ht="30" x14ac:dyDescent="0.25">
      <c r="A779" s="8"/>
      <c r="B779" s="15" t="s">
        <v>6389</v>
      </c>
      <c r="C779" s="244" t="s">
        <v>6390</v>
      </c>
      <c r="D779" s="16">
        <v>0</v>
      </c>
      <c r="H779" s="5"/>
      <c r="I779" s="25"/>
    </row>
    <row r="780" spans="1:9" x14ac:dyDescent="0.25">
      <c r="A780" s="8"/>
      <c r="B780" s="15" t="s">
        <v>6391</v>
      </c>
      <c r="C780" s="244" t="s">
        <v>6392</v>
      </c>
      <c r="D780" s="16">
        <v>0</v>
      </c>
      <c r="H780" s="5"/>
      <c r="I780" s="25"/>
    </row>
    <row r="781" spans="1:9" x14ac:dyDescent="0.25">
      <c r="A781" s="8"/>
      <c r="B781" s="15" t="s">
        <v>6393</v>
      </c>
      <c r="C781" s="244" t="s">
        <v>6394</v>
      </c>
      <c r="D781" s="16">
        <v>0</v>
      </c>
      <c r="H781" s="5"/>
      <c r="I781" s="25"/>
    </row>
    <row r="782" spans="1:9" x14ac:dyDescent="0.25">
      <c r="A782" s="8"/>
      <c r="B782" s="15" t="s">
        <v>6395</v>
      </c>
      <c r="C782" s="244" t="s">
        <v>6396</v>
      </c>
      <c r="D782" s="16">
        <v>0</v>
      </c>
      <c r="H782" s="5"/>
      <c r="I782" s="25"/>
    </row>
    <row r="783" spans="1:9" x14ac:dyDescent="0.25">
      <c r="A783" s="8"/>
      <c r="B783" s="15" t="s">
        <v>6397</v>
      </c>
      <c r="C783" s="244" t="s">
        <v>6398</v>
      </c>
      <c r="D783" s="16">
        <v>0</v>
      </c>
      <c r="H783" s="5"/>
      <c r="I783" s="25"/>
    </row>
    <row r="784" spans="1:9" x14ac:dyDescent="0.25">
      <c r="A784" s="8"/>
      <c r="B784" s="15" t="s">
        <v>6399</v>
      </c>
      <c r="C784" s="244" t="s">
        <v>1052</v>
      </c>
      <c r="D784" s="16">
        <v>0</v>
      </c>
      <c r="H784" s="5"/>
      <c r="I784" s="25"/>
    </row>
    <row r="785" spans="1:9" x14ac:dyDescent="0.25">
      <c r="A785" s="8"/>
      <c r="B785" s="15" t="s">
        <v>6400</v>
      </c>
      <c r="C785" s="244" t="s">
        <v>6401</v>
      </c>
      <c r="D785" s="16">
        <v>0</v>
      </c>
      <c r="H785" s="5"/>
      <c r="I785" s="25"/>
    </row>
    <row r="786" spans="1:9" x14ac:dyDescent="0.25">
      <c r="A786" s="8"/>
      <c r="B786" s="15" t="s">
        <v>6402</v>
      </c>
      <c r="C786" s="244" t="s">
        <v>6403</v>
      </c>
      <c r="D786" s="16">
        <v>0</v>
      </c>
      <c r="H786" s="5"/>
      <c r="I786" s="25"/>
    </row>
    <row r="787" spans="1:9" x14ac:dyDescent="0.25">
      <c r="A787" s="8"/>
      <c r="B787" s="15" t="s">
        <v>6404</v>
      </c>
      <c r="C787" s="244" t="s">
        <v>6405</v>
      </c>
      <c r="D787" s="16">
        <v>0</v>
      </c>
      <c r="H787" s="5"/>
      <c r="I787" s="25"/>
    </row>
    <row r="788" spans="1:9" x14ac:dyDescent="0.25">
      <c r="A788" s="8"/>
      <c r="B788" s="15" t="s">
        <v>6406</v>
      </c>
      <c r="C788" s="244" t="s">
        <v>6407</v>
      </c>
      <c r="D788" s="16">
        <v>0</v>
      </c>
      <c r="H788" s="5"/>
      <c r="I788" s="25"/>
    </row>
    <row r="789" spans="1:9" x14ac:dyDescent="0.25">
      <c r="A789" s="8"/>
      <c r="B789" s="15" t="s">
        <v>6408</v>
      </c>
      <c r="C789" s="244" t="s">
        <v>1054</v>
      </c>
      <c r="D789" s="16">
        <v>0</v>
      </c>
      <c r="H789" s="5"/>
      <c r="I789" s="25"/>
    </row>
    <row r="790" spans="1:9" ht="30" x14ac:dyDescent="0.25">
      <c r="A790" s="8"/>
      <c r="B790" s="15" t="s">
        <v>6409</v>
      </c>
      <c r="C790" s="244" t="s">
        <v>6410</v>
      </c>
      <c r="D790" s="16">
        <v>0</v>
      </c>
      <c r="H790" s="5"/>
      <c r="I790" s="25"/>
    </row>
    <row r="791" spans="1:9" x14ac:dyDescent="0.25">
      <c r="A791" s="8"/>
      <c r="B791" s="15" t="s">
        <v>6411</v>
      </c>
      <c r="C791" s="244" t="s">
        <v>6412</v>
      </c>
      <c r="D791" s="16">
        <v>0</v>
      </c>
      <c r="H791" s="5"/>
      <c r="I791" s="25"/>
    </row>
    <row r="792" spans="1:9" x14ac:dyDescent="0.25">
      <c r="A792" s="8"/>
      <c r="B792" s="15" t="s">
        <v>6413</v>
      </c>
      <c r="C792" s="244" t="s">
        <v>6414</v>
      </c>
      <c r="D792" s="16">
        <v>0</v>
      </c>
      <c r="H792" s="5"/>
      <c r="I792" s="25"/>
    </row>
    <row r="793" spans="1:9" ht="30" x14ac:dyDescent="0.25">
      <c r="A793" s="8"/>
      <c r="B793" s="15" t="s">
        <v>6415</v>
      </c>
      <c r="C793" s="244" t="s">
        <v>6416</v>
      </c>
      <c r="D793" s="16">
        <v>0</v>
      </c>
      <c r="H793" s="5"/>
      <c r="I793" s="25"/>
    </row>
    <row r="794" spans="1:9" x14ac:dyDescent="0.25">
      <c r="A794" s="8"/>
      <c r="B794" s="15" t="s">
        <v>6417</v>
      </c>
      <c r="C794" s="244" t="s">
        <v>5175</v>
      </c>
      <c r="D794" s="16">
        <v>0</v>
      </c>
      <c r="H794" s="5"/>
      <c r="I794" s="25"/>
    </row>
    <row r="795" spans="1:9" x14ac:dyDescent="0.25">
      <c r="A795" s="8"/>
      <c r="B795" s="15" t="s">
        <v>6418</v>
      </c>
      <c r="C795" s="244" t="s">
        <v>6419</v>
      </c>
      <c r="D795" s="16">
        <v>0</v>
      </c>
      <c r="H795" s="5"/>
      <c r="I795" s="25"/>
    </row>
    <row r="796" spans="1:9" x14ac:dyDescent="0.25">
      <c r="A796" s="8"/>
      <c r="B796" s="15" t="s">
        <v>6420</v>
      </c>
      <c r="C796" s="244" t="s">
        <v>6421</v>
      </c>
      <c r="D796" s="16">
        <v>0</v>
      </c>
      <c r="H796" s="5"/>
      <c r="I796" s="25"/>
    </row>
    <row r="797" spans="1:9" x14ac:dyDescent="0.25">
      <c r="A797" s="8"/>
      <c r="B797" s="15" t="s">
        <v>6422</v>
      </c>
      <c r="C797" s="244" t="s">
        <v>6423</v>
      </c>
      <c r="D797" s="16">
        <v>0</v>
      </c>
      <c r="H797" s="5"/>
      <c r="I797" s="25"/>
    </row>
    <row r="798" spans="1:9" ht="30" x14ac:dyDescent="0.25">
      <c r="A798" s="8"/>
      <c r="B798" s="15" t="s">
        <v>6424</v>
      </c>
      <c r="C798" s="244" t="s">
        <v>6425</v>
      </c>
      <c r="D798" s="16">
        <v>0</v>
      </c>
      <c r="H798" s="5"/>
      <c r="I798" s="25"/>
    </row>
    <row r="799" spans="1:9" x14ac:dyDescent="0.25">
      <c r="A799" s="8"/>
      <c r="B799" s="15" t="s">
        <v>6426</v>
      </c>
      <c r="C799" s="244" t="s">
        <v>6427</v>
      </c>
      <c r="D799" s="16">
        <v>0</v>
      </c>
      <c r="H799" s="5"/>
      <c r="I799" s="25"/>
    </row>
    <row r="800" spans="1:9" x14ac:dyDescent="0.25">
      <c r="A800" s="8"/>
      <c r="B800" s="15" t="s">
        <v>6428</v>
      </c>
      <c r="C800" s="244" t="s">
        <v>6429</v>
      </c>
      <c r="D800" s="16">
        <v>0</v>
      </c>
      <c r="H800" s="5"/>
      <c r="I800" s="25"/>
    </row>
    <row r="801" spans="1:9" x14ac:dyDescent="0.25">
      <c r="A801" s="8"/>
      <c r="B801" s="15" t="s">
        <v>6430</v>
      </c>
      <c r="C801" s="244" t="s">
        <v>6431</v>
      </c>
      <c r="D801" s="16">
        <v>0</v>
      </c>
      <c r="H801" s="5"/>
      <c r="I801" s="25"/>
    </row>
    <row r="802" spans="1:9" x14ac:dyDescent="0.25">
      <c r="A802" s="8"/>
      <c r="B802" s="15" t="s">
        <v>6432</v>
      </c>
      <c r="C802" s="244" t="s">
        <v>1313</v>
      </c>
      <c r="D802" s="16">
        <v>0</v>
      </c>
      <c r="H802" s="5"/>
      <c r="I802" s="25"/>
    </row>
    <row r="803" spans="1:9" x14ac:dyDescent="0.25">
      <c r="A803" s="8"/>
      <c r="B803" s="15" t="s">
        <v>6433</v>
      </c>
      <c r="C803" s="244" t="s">
        <v>6434</v>
      </c>
      <c r="D803" s="16">
        <v>0</v>
      </c>
      <c r="H803" s="5"/>
      <c r="I803" s="25"/>
    </row>
    <row r="804" spans="1:9" x14ac:dyDescent="0.25">
      <c r="A804" s="8"/>
      <c r="B804" s="15" t="s">
        <v>6435</v>
      </c>
      <c r="C804" s="244" t="s">
        <v>6436</v>
      </c>
      <c r="D804" s="16">
        <v>0</v>
      </c>
      <c r="H804" s="5"/>
      <c r="I804" s="25"/>
    </row>
    <row r="805" spans="1:9" x14ac:dyDescent="0.25">
      <c r="A805" s="8"/>
      <c r="B805" s="15" t="s">
        <v>6437</v>
      </c>
      <c r="C805" s="244" t="s">
        <v>6438</v>
      </c>
      <c r="D805" s="16">
        <v>0</v>
      </c>
      <c r="H805" s="5"/>
      <c r="I805" s="25"/>
    </row>
    <row r="806" spans="1:9" x14ac:dyDescent="0.25">
      <c r="A806" s="8"/>
      <c r="B806" s="15" t="s">
        <v>6439</v>
      </c>
      <c r="C806" s="244" t="s">
        <v>6440</v>
      </c>
      <c r="D806" s="16">
        <v>0</v>
      </c>
      <c r="H806" s="5"/>
      <c r="I806" s="25"/>
    </row>
    <row r="807" spans="1:9" x14ac:dyDescent="0.25">
      <c r="A807" s="8"/>
      <c r="B807" s="15" t="s">
        <v>6441</v>
      </c>
      <c r="C807" s="244" t="s">
        <v>6442</v>
      </c>
      <c r="D807" s="16">
        <v>0</v>
      </c>
      <c r="H807" s="5"/>
      <c r="I807" s="25"/>
    </row>
    <row r="808" spans="1:9" ht="45" x14ac:dyDescent="0.25">
      <c r="A808" s="8"/>
      <c r="B808" s="15" t="s">
        <v>6443</v>
      </c>
      <c r="C808" s="244" t="s">
        <v>6444</v>
      </c>
      <c r="D808" s="16">
        <v>0</v>
      </c>
      <c r="H808" s="5"/>
      <c r="I808" s="25"/>
    </row>
    <row r="809" spans="1:9" ht="30" x14ac:dyDescent="0.25">
      <c r="A809" s="8"/>
      <c r="B809" s="15" t="s">
        <v>6445</v>
      </c>
      <c r="C809" s="244" t="s">
        <v>6446</v>
      </c>
      <c r="D809" s="16">
        <v>0</v>
      </c>
      <c r="H809" s="5"/>
      <c r="I809" s="25"/>
    </row>
    <row r="810" spans="1:9" x14ac:dyDescent="0.25">
      <c r="A810" s="8"/>
      <c r="B810" s="15" t="s">
        <v>6447</v>
      </c>
      <c r="C810" s="244" t="s">
        <v>6448</v>
      </c>
      <c r="D810" s="16">
        <v>0</v>
      </c>
      <c r="H810" s="5"/>
      <c r="I810" s="25"/>
    </row>
    <row r="811" spans="1:9" x14ac:dyDescent="0.25">
      <c r="A811" s="8"/>
      <c r="B811" s="15" t="s">
        <v>6449</v>
      </c>
      <c r="C811" s="244" t="s">
        <v>6450</v>
      </c>
      <c r="D811" s="16">
        <v>0</v>
      </c>
      <c r="H811" s="5"/>
      <c r="I811" s="25"/>
    </row>
    <row r="812" spans="1:9" x14ac:dyDescent="0.25">
      <c r="A812" s="8"/>
      <c r="B812" s="15" t="s">
        <v>6451</v>
      </c>
      <c r="C812" s="244" t="s">
        <v>6452</v>
      </c>
      <c r="D812" s="16">
        <v>0</v>
      </c>
      <c r="H812" s="5"/>
      <c r="I812" s="25"/>
    </row>
    <row r="813" spans="1:9" ht="30" x14ac:dyDescent="0.25">
      <c r="A813" s="8"/>
      <c r="B813" s="15" t="s">
        <v>6453</v>
      </c>
      <c r="C813" s="244" t="s">
        <v>1315</v>
      </c>
      <c r="D813" s="16">
        <v>0</v>
      </c>
      <c r="H813" s="5"/>
      <c r="I813" s="25"/>
    </row>
    <row r="814" spans="1:9" x14ac:dyDescent="0.25">
      <c r="A814" s="8"/>
      <c r="B814" s="15" t="s">
        <v>6454</v>
      </c>
      <c r="C814" s="244" t="s">
        <v>1319</v>
      </c>
      <c r="D814" s="16">
        <v>0</v>
      </c>
      <c r="H814" s="5"/>
      <c r="I814" s="25"/>
    </row>
    <row r="815" spans="1:9" x14ac:dyDescent="0.25">
      <c r="A815" s="8"/>
      <c r="B815" s="15" t="s">
        <v>6455</v>
      </c>
      <c r="C815" s="244" t="s">
        <v>6456</v>
      </c>
      <c r="D815" s="16">
        <v>0</v>
      </c>
      <c r="H815" s="5"/>
      <c r="I815" s="25"/>
    </row>
    <row r="816" spans="1:9" x14ac:dyDescent="0.25">
      <c r="A816" s="8"/>
      <c r="B816" s="15" t="s">
        <v>6457</v>
      </c>
      <c r="C816" s="244" t="s">
        <v>6458</v>
      </c>
      <c r="D816" s="16">
        <v>0</v>
      </c>
      <c r="H816" s="5"/>
      <c r="I816" s="25"/>
    </row>
    <row r="817" spans="1:9" x14ac:dyDescent="0.25">
      <c r="A817" s="8"/>
      <c r="B817" s="15" t="s">
        <v>6459</v>
      </c>
      <c r="C817" s="244" t="s">
        <v>6460</v>
      </c>
      <c r="D817" s="16">
        <v>0</v>
      </c>
      <c r="H817" s="5"/>
      <c r="I817" s="25"/>
    </row>
    <row r="818" spans="1:9" x14ac:dyDescent="0.25">
      <c r="A818" s="8"/>
      <c r="B818" s="15" t="s">
        <v>6461</v>
      </c>
      <c r="C818" s="244" t="s">
        <v>6462</v>
      </c>
      <c r="D818" s="16">
        <v>0</v>
      </c>
      <c r="H818" s="5"/>
      <c r="I818" s="25"/>
    </row>
    <row r="819" spans="1:9" ht="30" x14ac:dyDescent="0.25">
      <c r="A819" s="8"/>
      <c r="B819" s="15" t="s">
        <v>6463</v>
      </c>
      <c r="C819" s="244" t="s">
        <v>6464</v>
      </c>
      <c r="D819" s="16">
        <v>0</v>
      </c>
      <c r="H819" s="5"/>
      <c r="I819" s="25"/>
    </row>
    <row r="820" spans="1:9" x14ac:dyDescent="0.25">
      <c r="A820" s="8"/>
      <c r="B820" s="15" t="s">
        <v>6465</v>
      </c>
      <c r="C820" s="244" t="s">
        <v>6466</v>
      </c>
      <c r="D820" s="16">
        <v>0</v>
      </c>
      <c r="H820" s="5"/>
      <c r="I820" s="25"/>
    </row>
    <row r="821" spans="1:9" x14ac:dyDescent="0.25">
      <c r="A821" s="8"/>
      <c r="B821" s="15" t="s">
        <v>6467</v>
      </c>
      <c r="C821" s="244" t="s">
        <v>6468</v>
      </c>
      <c r="D821" s="16">
        <v>0</v>
      </c>
      <c r="H821" s="5"/>
      <c r="I821" s="25"/>
    </row>
    <row r="822" spans="1:9" x14ac:dyDescent="0.25">
      <c r="A822" s="8"/>
      <c r="B822" s="15" t="s">
        <v>6469</v>
      </c>
      <c r="C822" s="244" t="s">
        <v>6470</v>
      </c>
      <c r="D822" s="16">
        <v>0</v>
      </c>
      <c r="H822" s="5"/>
      <c r="I822" s="25"/>
    </row>
    <row r="823" spans="1:9" x14ac:dyDescent="0.25">
      <c r="A823" s="8"/>
      <c r="B823" s="15" t="s">
        <v>6471</v>
      </c>
      <c r="C823" s="244" t="s">
        <v>6472</v>
      </c>
      <c r="D823" s="16">
        <v>0</v>
      </c>
      <c r="H823" s="5"/>
      <c r="I823" s="25"/>
    </row>
    <row r="824" spans="1:9" x14ac:dyDescent="0.25">
      <c r="A824" s="8"/>
      <c r="B824" s="15" t="s">
        <v>6473</v>
      </c>
      <c r="C824" s="244" t="s">
        <v>6474</v>
      </c>
      <c r="D824" s="16">
        <v>0</v>
      </c>
      <c r="H824" s="5"/>
      <c r="I824" s="25"/>
    </row>
    <row r="825" spans="1:9" x14ac:dyDescent="0.25">
      <c r="A825" s="8"/>
      <c r="B825" s="15" t="s">
        <v>6475</v>
      </c>
      <c r="C825" s="244" t="s">
        <v>6476</v>
      </c>
      <c r="D825" s="16">
        <v>0</v>
      </c>
      <c r="H825" s="5"/>
      <c r="I825" s="25"/>
    </row>
    <row r="826" spans="1:9" ht="30" x14ac:dyDescent="0.25">
      <c r="A826" s="8"/>
      <c r="B826" s="15" t="s">
        <v>6477</v>
      </c>
      <c r="C826" s="244" t="s">
        <v>6478</v>
      </c>
      <c r="D826" s="16">
        <v>0</v>
      </c>
      <c r="H826" s="5"/>
      <c r="I826" s="25"/>
    </row>
    <row r="827" spans="1:9" x14ac:dyDescent="0.25">
      <c r="A827" s="8"/>
      <c r="B827" s="15" t="s">
        <v>6479</v>
      </c>
      <c r="C827" s="244" t="s">
        <v>5195</v>
      </c>
      <c r="D827" s="16">
        <v>0</v>
      </c>
      <c r="H827" s="5"/>
      <c r="I827" s="25"/>
    </row>
    <row r="828" spans="1:9" x14ac:dyDescent="0.25">
      <c r="A828" s="8"/>
      <c r="B828" s="15" t="s">
        <v>6480</v>
      </c>
      <c r="C828" s="244" t="s">
        <v>6481</v>
      </c>
      <c r="D828" s="16">
        <v>0</v>
      </c>
      <c r="H828" s="5"/>
      <c r="I828" s="25"/>
    </row>
    <row r="829" spans="1:9" x14ac:dyDescent="0.25">
      <c r="A829" s="8"/>
      <c r="B829" s="15" t="s">
        <v>6482</v>
      </c>
      <c r="C829" s="244" t="s">
        <v>6483</v>
      </c>
      <c r="D829" s="16">
        <v>0</v>
      </c>
      <c r="H829" s="5"/>
      <c r="I829" s="25"/>
    </row>
    <row r="830" spans="1:9" x14ac:dyDescent="0.25">
      <c r="A830" s="8"/>
      <c r="B830" s="15" t="s">
        <v>6484</v>
      </c>
      <c r="C830" s="244" t="s">
        <v>6485</v>
      </c>
      <c r="D830" s="16">
        <v>0</v>
      </c>
      <c r="H830" s="5"/>
      <c r="I830" s="25"/>
    </row>
    <row r="831" spans="1:9" x14ac:dyDescent="0.25">
      <c r="A831" s="8"/>
      <c r="B831" s="15" t="s">
        <v>6486</v>
      </c>
      <c r="C831" s="244" t="s">
        <v>6487</v>
      </c>
      <c r="D831" s="16">
        <v>0</v>
      </c>
      <c r="H831" s="5"/>
      <c r="I831" s="25"/>
    </row>
    <row r="832" spans="1:9" x14ac:dyDescent="0.25">
      <c r="A832" s="8"/>
      <c r="B832" s="15" t="s">
        <v>6488</v>
      </c>
      <c r="C832" s="244" t="s">
        <v>6489</v>
      </c>
      <c r="D832" s="16">
        <v>0</v>
      </c>
      <c r="H832" s="5"/>
      <c r="I832" s="25"/>
    </row>
    <row r="833" spans="1:9" x14ac:dyDescent="0.25">
      <c r="A833" s="8"/>
      <c r="B833" s="15" t="s">
        <v>6490</v>
      </c>
      <c r="C833" s="244" t="s">
        <v>6491</v>
      </c>
      <c r="D833" s="16">
        <v>0</v>
      </c>
      <c r="H833" s="5"/>
      <c r="I833" s="25"/>
    </row>
    <row r="834" spans="1:9" x14ac:dyDescent="0.25">
      <c r="A834" s="8"/>
      <c r="B834" s="15" t="s">
        <v>6492</v>
      </c>
      <c r="C834" s="244" t="s">
        <v>6493</v>
      </c>
      <c r="D834" s="16">
        <v>0</v>
      </c>
      <c r="H834" s="5"/>
      <c r="I834" s="25"/>
    </row>
    <row r="835" spans="1:9" x14ac:dyDescent="0.25">
      <c r="A835" s="8"/>
      <c r="B835" s="15" t="s">
        <v>6494</v>
      </c>
      <c r="C835" s="244" t="s">
        <v>6495</v>
      </c>
      <c r="D835" s="16">
        <v>0</v>
      </c>
      <c r="H835" s="5"/>
      <c r="I835" s="25"/>
    </row>
    <row r="836" spans="1:9" x14ac:dyDescent="0.25">
      <c r="A836" s="8"/>
      <c r="B836" s="15" t="s">
        <v>6496</v>
      </c>
      <c r="C836" s="244" t="s">
        <v>6497</v>
      </c>
      <c r="D836" s="16">
        <v>0</v>
      </c>
      <c r="H836" s="5"/>
      <c r="I836" s="25"/>
    </row>
    <row r="837" spans="1:9" x14ac:dyDescent="0.25">
      <c r="A837" s="8"/>
      <c r="B837" s="15" t="s">
        <v>6498</v>
      </c>
      <c r="C837" s="244" t="s">
        <v>6499</v>
      </c>
      <c r="D837" s="16">
        <v>0</v>
      </c>
      <c r="H837" s="5"/>
      <c r="I837" s="25"/>
    </row>
    <row r="838" spans="1:9" x14ac:dyDescent="0.25">
      <c r="A838" s="8"/>
      <c r="B838" s="15" t="s">
        <v>6500</v>
      </c>
      <c r="C838" s="244" t="s">
        <v>6501</v>
      </c>
      <c r="D838" s="16">
        <v>0</v>
      </c>
      <c r="H838" s="5"/>
      <c r="I838" s="25"/>
    </row>
    <row r="839" spans="1:9" x14ac:dyDescent="0.25">
      <c r="A839" s="8"/>
      <c r="B839" s="15" t="s">
        <v>6502</v>
      </c>
      <c r="C839" s="244" t="s">
        <v>6503</v>
      </c>
      <c r="D839" s="16">
        <v>0</v>
      </c>
      <c r="H839" s="5"/>
      <c r="I839" s="25"/>
    </row>
    <row r="840" spans="1:9" x14ac:dyDescent="0.25">
      <c r="A840" s="8"/>
      <c r="B840" s="15" t="s">
        <v>6504</v>
      </c>
      <c r="C840" s="244" t="s">
        <v>6505</v>
      </c>
      <c r="D840" s="16">
        <v>0</v>
      </c>
      <c r="H840" s="5"/>
      <c r="I840" s="25"/>
    </row>
    <row r="841" spans="1:9" x14ac:dyDescent="0.25">
      <c r="A841" s="8"/>
      <c r="B841" s="15" t="s">
        <v>6506</v>
      </c>
      <c r="C841" s="244" t="s">
        <v>6507</v>
      </c>
      <c r="D841" s="16">
        <v>0</v>
      </c>
      <c r="H841" s="5"/>
      <c r="I841" s="25"/>
    </row>
    <row r="842" spans="1:9" x14ac:dyDescent="0.25">
      <c r="A842" s="8"/>
      <c r="B842" s="15" t="s">
        <v>6508</v>
      </c>
      <c r="C842" s="244" t="s">
        <v>6509</v>
      </c>
      <c r="D842" s="16">
        <v>0</v>
      </c>
      <c r="H842" s="5"/>
      <c r="I842" s="25"/>
    </row>
    <row r="843" spans="1:9" x14ac:dyDescent="0.25">
      <c r="A843" s="8"/>
      <c r="B843" s="15" t="s">
        <v>6510</v>
      </c>
      <c r="C843" s="244" t="s">
        <v>6511</v>
      </c>
      <c r="D843" s="16">
        <v>0</v>
      </c>
      <c r="H843" s="5"/>
      <c r="I843" s="25"/>
    </row>
    <row r="844" spans="1:9" x14ac:dyDescent="0.25">
      <c r="A844" s="8"/>
      <c r="B844" s="15" t="s">
        <v>6512</v>
      </c>
      <c r="C844" s="244" t="s">
        <v>6513</v>
      </c>
      <c r="D844" s="16">
        <v>0</v>
      </c>
      <c r="H844" s="5"/>
      <c r="I844" s="25"/>
    </row>
    <row r="845" spans="1:9" x14ac:dyDescent="0.25">
      <c r="A845" s="8"/>
      <c r="B845" s="15" t="s">
        <v>6514</v>
      </c>
      <c r="C845" s="244" t="s">
        <v>6515</v>
      </c>
      <c r="D845" s="16">
        <v>0</v>
      </c>
      <c r="H845" s="5"/>
      <c r="I845" s="25"/>
    </row>
    <row r="846" spans="1:9" x14ac:dyDescent="0.25">
      <c r="A846" s="8"/>
      <c r="B846" s="15" t="s">
        <v>6516</v>
      </c>
      <c r="C846" s="244" t="s">
        <v>6517</v>
      </c>
      <c r="D846" s="16">
        <v>0</v>
      </c>
      <c r="H846" s="5"/>
      <c r="I846" s="25"/>
    </row>
    <row r="847" spans="1:9" x14ac:dyDescent="0.25">
      <c r="A847" s="8"/>
      <c r="B847" s="15" t="s">
        <v>6518</v>
      </c>
      <c r="C847" s="244" t="s">
        <v>6519</v>
      </c>
      <c r="D847" s="16">
        <v>0</v>
      </c>
      <c r="H847" s="5"/>
      <c r="I847" s="25"/>
    </row>
    <row r="848" spans="1:9" x14ac:dyDescent="0.25">
      <c r="A848" s="8"/>
      <c r="B848" s="15" t="s">
        <v>6520</v>
      </c>
      <c r="C848" s="244" t="s">
        <v>6521</v>
      </c>
      <c r="D848" s="16">
        <v>0</v>
      </c>
      <c r="H848" s="5"/>
      <c r="I848" s="25"/>
    </row>
    <row r="849" spans="1:9" x14ac:dyDescent="0.25">
      <c r="A849" s="8"/>
      <c r="B849" s="15" t="s">
        <v>6522</v>
      </c>
      <c r="C849" s="244" t="s">
        <v>6523</v>
      </c>
      <c r="D849" s="16">
        <v>0</v>
      </c>
      <c r="H849" s="5"/>
      <c r="I849" s="25"/>
    </row>
    <row r="850" spans="1:9" x14ac:dyDescent="0.25">
      <c r="A850" s="8"/>
      <c r="B850" s="15" t="s">
        <v>6524</v>
      </c>
      <c r="C850" s="244" t="s">
        <v>924</v>
      </c>
      <c r="D850" s="16">
        <v>0</v>
      </c>
      <c r="H850" s="5"/>
      <c r="I850" s="25"/>
    </row>
    <row r="851" spans="1:9" x14ac:dyDescent="0.25">
      <c r="A851" s="8"/>
      <c r="B851" s="15" t="s">
        <v>6525</v>
      </c>
      <c r="C851" s="244" t="s">
        <v>6526</v>
      </c>
      <c r="D851" s="16">
        <v>0</v>
      </c>
      <c r="H851" s="5"/>
      <c r="I851" s="25"/>
    </row>
    <row r="852" spans="1:9" x14ac:dyDescent="0.25">
      <c r="A852" s="8"/>
      <c r="B852" s="15" t="s">
        <v>6527</v>
      </c>
      <c r="C852" s="244" t="s">
        <v>6528</v>
      </c>
      <c r="D852" s="16">
        <v>0</v>
      </c>
      <c r="H852" s="5"/>
      <c r="I852" s="25"/>
    </row>
    <row r="853" spans="1:9" x14ac:dyDescent="0.25">
      <c r="A853" s="8"/>
      <c r="B853" s="15" t="s">
        <v>6529</v>
      </c>
      <c r="C853" s="244" t="s">
        <v>1229</v>
      </c>
      <c r="D853" s="16">
        <v>0</v>
      </c>
      <c r="H853" s="5"/>
      <c r="I853" s="25"/>
    </row>
    <row r="854" spans="1:9" x14ac:dyDescent="0.25">
      <c r="A854" s="8"/>
      <c r="B854" s="15" t="s">
        <v>6530</v>
      </c>
      <c r="C854" s="244" t="s">
        <v>6531</v>
      </c>
      <c r="D854" s="16">
        <v>0</v>
      </c>
      <c r="H854" s="5"/>
      <c r="I854" s="25"/>
    </row>
    <row r="855" spans="1:9" x14ac:dyDescent="0.25">
      <c r="A855" s="8"/>
      <c r="B855" s="15" t="s">
        <v>6532</v>
      </c>
      <c r="C855" s="244" t="s">
        <v>6533</v>
      </c>
      <c r="D855" s="16">
        <v>0</v>
      </c>
      <c r="H855" s="5"/>
      <c r="I855" s="25"/>
    </row>
    <row r="856" spans="1:9" x14ac:dyDescent="0.25">
      <c r="A856" s="8"/>
      <c r="B856" s="15" t="s">
        <v>6534</v>
      </c>
      <c r="C856" s="244" t="s">
        <v>6535</v>
      </c>
      <c r="D856" s="16">
        <v>0</v>
      </c>
      <c r="H856" s="5"/>
      <c r="I856" s="25"/>
    </row>
    <row r="857" spans="1:9" x14ac:dyDescent="0.25">
      <c r="A857" s="8"/>
      <c r="B857" s="15" t="s">
        <v>6536</v>
      </c>
      <c r="C857" s="244" t="s">
        <v>6537</v>
      </c>
      <c r="D857" s="16">
        <v>0</v>
      </c>
      <c r="H857" s="5"/>
      <c r="I857" s="25"/>
    </row>
    <row r="858" spans="1:9" x14ac:dyDescent="0.25">
      <c r="A858" s="8"/>
      <c r="B858" s="15" t="s">
        <v>6538</v>
      </c>
      <c r="C858" s="244" t="s">
        <v>6539</v>
      </c>
      <c r="D858" s="16">
        <v>0</v>
      </c>
      <c r="H858" s="5"/>
      <c r="I858" s="25"/>
    </row>
    <row r="859" spans="1:9" x14ac:dyDescent="0.25">
      <c r="A859" s="8"/>
      <c r="B859" s="15" t="s">
        <v>6540</v>
      </c>
      <c r="C859" s="244" t="s">
        <v>6541</v>
      </c>
      <c r="D859" s="16">
        <v>0</v>
      </c>
      <c r="H859" s="5"/>
      <c r="I859" s="25"/>
    </row>
    <row r="860" spans="1:9" x14ac:dyDescent="0.25">
      <c r="A860" s="8"/>
      <c r="B860" s="15" t="s">
        <v>6542</v>
      </c>
      <c r="C860" s="244" t="s">
        <v>6543</v>
      </c>
      <c r="D860" s="16">
        <v>0</v>
      </c>
      <c r="H860" s="5"/>
      <c r="I860" s="25"/>
    </row>
    <row r="861" spans="1:9" x14ac:dyDescent="0.25">
      <c r="A861" s="8"/>
      <c r="B861" s="15" t="s">
        <v>6544</v>
      </c>
      <c r="C861" s="244" t="s">
        <v>6545</v>
      </c>
      <c r="D861" s="16">
        <v>0</v>
      </c>
      <c r="H861" s="5"/>
      <c r="I861" s="25"/>
    </row>
    <row r="862" spans="1:9" x14ac:dyDescent="0.25">
      <c r="A862" s="8"/>
      <c r="B862" s="15" t="s">
        <v>6546</v>
      </c>
      <c r="C862" s="244" t="s">
        <v>6547</v>
      </c>
      <c r="D862" s="16">
        <v>0</v>
      </c>
      <c r="H862" s="5"/>
      <c r="I862" s="25"/>
    </row>
    <row r="863" spans="1:9" x14ac:dyDescent="0.25">
      <c r="A863" s="8"/>
      <c r="B863" s="15" t="s">
        <v>6548</v>
      </c>
      <c r="C863" s="244" t="s">
        <v>6549</v>
      </c>
      <c r="D863" s="16">
        <v>0</v>
      </c>
      <c r="H863" s="5"/>
      <c r="I863" s="25"/>
    </row>
    <row r="864" spans="1:9" x14ac:dyDescent="0.25">
      <c r="A864" s="8"/>
      <c r="B864" s="15" t="s">
        <v>6550</v>
      </c>
      <c r="C864" s="244" t="s">
        <v>6551</v>
      </c>
      <c r="D864" s="16">
        <v>0</v>
      </c>
      <c r="H864" s="5"/>
      <c r="I864" s="25"/>
    </row>
    <row r="865" spans="1:9" x14ac:dyDescent="0.25">
      <c r="A865" s="8"/>
      <c r="B865" s="15" t="s">
        <v>6552</v>
      </c>
      <c r="C865" s="244" t="s">
        <v>6553</v>
      </c>
      <c r="D865" s="16">
        <v>0</v>
      </c>
      <c r="H865" s="5"/>
      <c r="I865" s="25"/>
    </row>
    <row r="866" spans="1:9" x14ac:dyDescent="0.25">
      <c r="A866" s="8"/>
      <c r="B866" s="15" t="s">
        <v>6554</v>
      </c>
      <c r="C866" s="244" t="s">
        <v>6555</v>
      </c>
      <c r="D866" s="16">
        <v>0</v>
      </c>
      <c r="H866" s="5"/>
      <c r="I866" s="25"/>
    </row>
    <row r="867" spans="1:9" x14ac:dyDescent="0.25">
      <c r="A867" s="8"/>
      <c r="B867" s="15" t="s">
        <v>6556</v>
      </c>
      <c r="C867" s="244" t="s">
        <v>6557</v>
      </c>
      <c r="D867" s="16">
        <v>0</v>
      </c>
      <c r="H867" s="5"/>
      <c r="I867" s="25"/>
    </row>
    <row r="868" spans="1:9" x14ac:dyDescent="0.25">
      <c r="A868" s="8"/>
      <c r="B868" s="15" t="s">
        <v>6558</v>
      </c>
      <c r="C868" s="244" t="s">
        <v>6559</v>
      </c>
      <c r="D868" s="16">
        <v>0</v>
      </c>
      <c r="H868" s="5"/>
      <c r="I868" s="25"/>
    </row>
    <row r="869" spans="1:9" x14ac:dyDescent="0.25">
      <c r="A869" s="8"/>
      <c r="B869" s="15" t="s">
        <v>6560</v>
      </c>
      <c r="C869" s="244" t="s">
        <v>6561</v>
      </c>
      <c r="D869" s="16">
        <v>0</v>
      </c>
      <c r="H869" s="5"/>
      <c r="I869" s="25"/>
    </row>
    <row r="870" spans="1:9" x14ac:dyDescent="0.25">
      <c r="A870" s="8"/>
      <c r="B870" s="15" t="s">
        <v>6562</v>
      </c>
      <c r="C870" s="244" t="s">
        <v>6563</v>
      </c>
      <c r="D870" s="16">
        <v>0</v>
      </c>
      <c r="H870" s="5"/>
      <c r="I870" s="25"/>
    </row>
    <row r="871" spans="1:9" x14ac:dyDescent="0.25">
      <c r="A871" s="8"/>
      <c r="B871" s="15" t="s">
        <v>6564</v>
      </c>
      <c r="C871" s="244" t="s">
        <v>6565</v>
      </c>
      <c r="D871" s="16">
        <v>0</v>
      </c>
      <c r="H871" s="5"/>
      <c r="I871" s="25"/>
    </row>
    <row r="872" spans="1:9" x14ac:dyDescent="0.25">
      <c r="A872" s="8"/>
      <c r="B872" s="15" t="s">
        <v>6566</v>
      </c>
      <c r="C872" s="244" t="s">
        <v>6567</v>
      </c>
      <c r="D872" s="16">
        <v>0</v>
      </c>
      <c r="H872" s="5"/>
      <c r="I872" s="25"/>
    </row>
    <row r="873" spans="1:9" x14ac:dyDescent="0.25">
      <c r="A873" s="8"/>
      <c r="B873" s="15" t="s">
        <v>6568</v>
      </c>
      <c r="C873" s="244" t="s">
        <v>6569</v>
      </c>
      <c r="D873" s="16">
        <v>0</v>
      </c>
      <c r="H873" s="5"/>
      <c r="I873" s="25"/>
    </row>
    <row r="874" spans="1:9" x14ac:dyDescent="0.25">
      <c r="A874" s="8"/>
      <c r="B874" s="15" t="s">
        <v>6570</v>
      </c>
      <c r="C874" s="244" t="s">
        <v>6571</v>
      </c>
      <c r="D874" s="16">
        <v>0</v>
      </c>
      <c r="H874" s="5"/>
      <c r="I874" s="25"/>
    </row>
    <row r="875" spans="1:9" x14ac:dyDescent="0.25">
      <c r="A875" s="8"/>
      <c r="B875" s="15" t="s">
        <v>6572</v>
      </c>
      <c r="C875" s="244" t="s">
        <v>6573</v>
      </c>
      <c r="D875" s="16">
        <v>0</v>
      </c>
      <c r="H875" s="5"/>
      <c r="I875" s="25"/>
    </row>
    <row r="876" spans="1:9" x14ac:dyDescent="0.25">
      <c r="A876" s="8"/>
      <c r="B876" s="15" t="s">
        <v>6574</v>
      </c>
      <c r="C876" s="244" t="s">
        <v>6575</v>
      </c>
      <c r="D876" s="16">
        <v>0</v>
      </c>
      <c r="H876" s="5"/>
      <c r="I876" s="25"/>
    </row>
    <row r="877" spans="1:9" x14ac:dyDescent="0.25">
      <c r="A877" s="8"/>
      <c r="B877" s="15" t="s">
        <v>6576</v>
      </c>
      <c r="C877" s="244" t="s">
        <v>6577</v>
      </c>
      <c r="D877" s="16">
        <v>0</v>
      </c>
      <c r="H877" s="5"/>
      <c r="I877" s="25"/>
    </row>
    <row r="878" spans="1:9" x14ac:dyDescent="0.25">
      <c r="A878" s="5"/>
      <c r="B878" s="15" t="s">
        <v>6578</v>
      </c>
      <c r="C878" s="244" t="s">
        <v>5254</v>
      </c>
      <c r="D878" s="16">
        <v>0</v>
      </c>
      <c r="H878" s="5"/>
      <c r="I878" s="25"/>
    </row>
    <row r="879" spans="1:9" x14ac:dyDescent="0.25">
      <c r="A879" s="5"/>
      <c r="B879" s="15" t="s">
        <v>6579</v>
      </c>
      <c r="C879" s="244" t="s">
        <v>6580</v>
      </c>
      <c r="D879" s="16">
        <v>0</v>
      </c>
      <c r="H879" s="5"/>
      <c r="I879" s="25"/>
    </row>
    <row r="880" spans="1:9" x14ac:dyDescent="0.25">
      <c r="A880" s="5"/>
      <c r="B880" s="15" t="s">
        <v>6581</v>
      </c>
      <c r="C880" s="244" t="s">
        <v>6582</v>
      </c>
      <c r="D880" s="16">
        <v>0</v>
      </c>
      <c r="H880" s="5"/>
      <c r="I880" s="25"/>
    </row>
    <row r="881" spans="1:9" ht="30" x14ac:dyDescent="0.25">
      <c r="A881" s="5"/>
      <c r="B881" s="15" t="s">
        <v>6583</v>
      </c>
      <c r="C881" s="244" t="s">
        <v>6584</v>
      </c>
      <c r="D881" s="16">
        <v>10544.4</v>
      </c>
      <c r="H881" s="5"/>
      <c r="I881" s="25"/>
    </row>
    <row r="882" spans="1:9" ht="30" x14ac:dyDescent="0.25">
      <c r="A882" s="5"/>
      <c r="B882" s="15" t="s">
        <v>6585</v>
      </c>
      <c r="C882" s="244" t="s">
        <v>1233</v>
      </c>
      <c r="D882" s="16">
        <v>0</v>
      </c>
      <c r="H882" s="5"/>
      <c r="I882" s="25"/>
    </row>
    <row r="883" spans="1:9" ht="30" x14ac:dyDescent="0.25">
      <c r="A883" s="5"/>
      <c r="B883" s="15" t="s">
        <v>6586</v>
      </c>
      <c r="C883" s="244" t="s">
        <v>1235</v>
      </c>
      <c r="D883" s="16">
        <v>0</v>
      </c>
      <c r="H883" s="5"/>
      <c r="I883" s="25"/>
    </row>
    <row r="884" spans="1:9" x14ac:dyDescent="0.25">
      <c r="A884" s="5"/>
      <c r="B884" s="15" t="s">
        <v>6587</v>
      </c>
      <c r="C884" s="244" t="s">
        <v>6588</v>
      </c>
      <c r="D884" s="16">
        <v>0</v>
      </c>
      <c r="H884" s="5"/>
      <c r="I884" s="25"/>
    </row>
    <row r="885" spans="1:9" x14ac:dyDescent="0.25">
      <c r="A885" s="5"/>
      <c r="B885" s="15" t="s">
        <v>6589</v>
      </c>
      <c r="C885" s="244" t="s">
        <v>6590</v>
      </c>
      <c r="D885" s="16">
        <v>0</v>
      </c>
      <c r="H885" s="5"/>
      <c r="I885" s="25"/>
    </row>
    <row r="886" spans="1:9" x14ac:dyDescent="0.25">
      <c r="A886" s="5"/>
      <c r="B886" s="15" t="s">
        <v>6591</v>
      </c>
      <c r="C886" s="244" t="s">
        <v>6592</v>
      </c>
      <c r="D886" s="16">
        <v>0</v>
      </c>
      <c r="H886" s="5"/>
      <c r="I886" s="25"/>
    </row>
    <row r="887" spans="1:9" ht="30" x14ac:dyDescent="0.25">
      <c r="A887" s="5"/>
      <c r="B887" s="15" t="s">
        <v>6593</v>
      </c>
      <c r="C887" s="244" t="s">
        <v>6594</v>
      </c>
      <c r="D887" s="16">
        <v>0</v>
      </c>
      <c r="H887" s="5"/>
      <c r="I887" s="25"/>
    </row>
    <row r="888" spans="1:9" x14ac:dyDescent="0.25">
      <c r="A888" s="5"/>
      <c r="B888" s="15" t="s">
        <v>6595</v>
      </c>
      <c r="C888" s="244" t="s">
        <v>6596</v>
      </c>
      <c r="D888" s="16">
        <v>0</v>
      </c>
      <c r="H888" s="5"/>
      <c r="I888" s="25"/>
    </row>
    <row r="889" spans="1:9" x14ac:dyDescent="0.25">
      <c r="A889" s="5"/>
      <c r="B889" s="15" t="s">
        <v>6597</v>
      </c>
      <c r="C889" s="244" t="s">
        <v>6598</v>
      </c>
      <c r="D889" s="16">
        <v>0</v>
      </c>
      <c r="H889" s="5"/>
      <c r="I889" s="25"/>
    </row>
    <row r="890" spans="1:9" x14ac:dyDescent="0.25">
      <c r="A890" s="5"/>
      <c r="B890" s="15" t="s">
        <v>6599</v>
      </c>
      <c r="C890" s="244" t="s">
        <v>6600</v>
      </c>
      <c r="D890" s="16">
        <v>0</v>
      </c>
      <c r="H890" s="5"/>
      <c r="I890" s="25"/>
    </row>
    <row r="891" spans="1:9" x14ac:dyDescent="0.25">
      <c r="A891" s="5"/>
      <c r="B891" s="15" t="s">
        <v>6601</v>
      </c>
      <c r="C891" s="244" t="s">
        <v>6602</v>
      </c>
      <c r="D891" s="16">
        <v>0</v>
      </c>
      <c r="H891" s="5"/>
      <c r="I891" s="25"/>
    </row>
    <row r="892" spans="1:9" x14ac:dyDescent="0.25">
      <c r="A892" s="5"/>
      <c r="B892" s="15" t="s">
        <v>6603</v>
      </c>
      <c r="C892" s="244" t="s">
        <v>6604</v>
      </c>
      <c r="D892" s="16">
        <v>0</v>
      </c>
      <c r="H892" s="5"/>
      <c r="I892" s="25"/>
    </row>
    <row r="893" spans="1:9" ht="30" x14ac:dyDescent="0.25">
      <c r="A893" s="5"/>
      <c r="B893" s="15" t="s">
        <v>6605</v>
      </c>
      <c r="C893" s="244" t="s">
        <v>6606</v>
      </c>
      <c r="D893" s="16">
        <v>0</v>
      </c>
      <c r="H893" s="5"/>
      <c r="I893" s="25"/>
    </row>
    <row r="894" spans="1:9" x14ac:dyDescent="0.25">
      <c r="A894" s="5"/>
      <c r="B894" s="15" t="s">
        <v>6607</v>
      </c>
      <c r="C894" s="244" t="s">
        <v>6608</v>
      </c>
      <c r="D894" s="16">
        <v>0</v>
      </c>
      <c r="H894" s="5"/>
      <c r="I894" s="25"/>
    </row>
    <row r="895" spans="1:9" ht="30" x14ac:dyDescent="0.25">
      <c r="A895" s="5"/>
      <c r="B895" s="15" t="s">
        <v>6609</v>
      </c>
      <c r="C895" s="244" t="s">
        <v>6610</v>
      </c>
      <c r="D895" s="16">
        <v>0</v>
      </c>
      <c r="H895" s="5"/>
      <c r="I895" s="25"/>
    </row>
    <row r="896" spans="1:9" x14ac:dyDescent="0.25">
      <c r="A896" s="5"/>
      <c r="B896" s="15" t="s">
        <v>6611</v>
      </c>
      <c r="C896" s="244" t="s">
        <v>6612</v>
      </c>
      <c r="D896" s="16">
        <v>0</v>
      </c>
      <c r="H896" s="5"/>
      <c r="I896" s="25"/>
    </row>
    <row r="897" spans="1:9" x14ac:dyDescent="0.25">
      <c r="A897" s="5"/>
      <c r="B897" s="15" t="s">
        <v>6613</v>
      </c>
      <c r="C897" s="244" t="s">
        <v>6614</v>
      </c>
      <c r="D897" s="16">
        <v>0</v>
      </c>
      <c r="H897" s="5"/>
      <c r="I897" s="25"/>
    </row>
    <row r="898" spans="1:9" x14ac:dyDescent="0.25">
      <c r="A898" s="5"/>
      <c r="B898" s="15" t="s">
        <v>6615</v>
      </c>
      <c r="C898" s="244" t="s">
        <v>6616</v>
      </c>
      <c r="D898" s="16">
        <v>0</v>
      </c>
      <c r="H898" s="5"/>
      <c r="I898" s="25"/>
    </row>
    <row r="899" spans="1:9" x14ac:dyDescent="0.25">
      <c r="A899" s="5"/>
      <c r="B899" s="15" t="s">
        <v>6617</v>
      </c>
      <c r="C899" s="244" t="s">
        <v>6618</v>
      </c>
      <c r="D899" s="16">
        <v>0</v>
      </c>
      <c r="H899" s="5"/>
      <c r="I899" s="25"/>
    </row>
    <row r="900" spans="1:9" x14ac:dyDescent="0.25">
      <c r="A900" s="5"/>
      <c r="B900" s="15" t="s">
        <v>6619</v>
      </c>
      <c r="C900" s="244" t="s">
        <v>6620</v>
      </c>
      <c r="D900" s="16">
        <v>0</v>
      </c>
      <c r="H900" s="5"/>
      <c r="I900" s="25"/>
    </row>
    <row r="901" spans="1:9" x14ac:dyDescent="0.25">
      <c r="A901" s="5"/>
      <c r="B901" s="15" t="s">
        <v>6621</v>
      </c>
      <c r="C901" s="244" t="s">
        <v>6622</v>
      </c>
      <c r="D901" s="16">
        <v>0</v>
      </c>
      <c r="H901" s="5"/>
      <c r="I901" s="25"/>
    </row>
    <row r="902" spans="1:9" x14ac:dyDescent="0.25">
      <c r="A902" s="5"/>
      <c r="B902" s="15" t="s">
        <v>6623</v>
      </c>
      <c r="C902" s="244" t="s">
        <v>6624</v>
      </c>
      <c r="D902" s="16">
        <v>0</v>
      </c>
      <c r="H902" s="5"/>
      <c r="I902" s="25"/>
    </row>
    <row r="903" spans="1:9" ht="45" x14ac:dyDescent="0.25">
      <c r="A903" s="5"/>
      <c r="B903" s="15" t="s">
        <v>6625</v>
      </c>
      <c r="C903" s="244" t="s">
        <v>6626</v>
      </c>
      <c r="D903" s="16">
        <v>0</v>
      </c>
      <c r="H903" s="5"/>
      <c r="I903" s="25"/>
    </row>
    <row r="904" spans="1:9" x14ac:dyDescent="0.25">
      <c r="A904" s="5"/>
      <c r="B904" s="15" t="s">
        <v>6627</v>
      </c>
      <c r="C904" s="244" t="s">
        <v>1325</v>
      </c>
      <c r="D904" s="16">
        <v>0</v>
      </c>
      <c r="H904" s="5"/>
      <c r="I904" s="25"/>
    </row>
    <row r="905" spans="1:9" x14ac:dyDescent="0.25">
      <c r="A905" s="5"/>
      <c r="B905" s="15" t="s">
        <v>6628</v>
      </c>
      <c r="C905" s="244" t="s">
        <v>6629</v>
      </c>
      <c r="D905" s="16">
        <v>0</v>
      </c>
      <c r="H905" s="5"/>
      <c r="I905" s="25"/>
    </row>
    <row r="906" spans="1:9" x14ac:dyDescent="0.25">
      <c r="A906" s="5"/>
      <c r="B906" s="15" t="s">
        <v>6630</v>
      </c>
      <c r="C906" s="244" t="s">
        <v>6631</v>
      </c>
      <c r="D906" s="16">
        <v>0</v>
      </c>
      <c r="H906" s="5"/>
      <c r="I906" s="25"/>
    </row>
    <row r="907" spans="1:9" ht="30" x14ac:dyDescent="0.25">
      <c r="A907" s="5"/>
      <c r="B907" s="15" t="s">
        <v>6632</v>
      </c>
      <c r="C907" s="244" t="s">
        <v>1113</v>
      </c>
      <c r="D907" s="16">
        <v>0</v>
      </c>
      <c r="H907" s="5"/>
      <c r="I907" s="25"/>
    </row>
    <row r="908" spans="1:9" x14ac:dyDescent="0.25">
      <c r="A908" s="5"/>
      <c r="B908" s="15" t="s">
        <v>6633</v>
      </c>
      <c r="C908" s="244" t="s">
        <v>6634</v>
      </c>
      <c r="D908" s="16">
        <v>0</v>
      </c>
      <c r="H908" s="5"/>
      <c r="I908" s="25"/>
    </row>
    <row r="909" spans="1:9" x14ac:dyDescent="0.25">
      <c r="A909" s="5"/>
      <c r="B909" s="15" t="s">
        <v>6635</v>
      </c>
      <c r="C909" s="244" t="s">
        <v>6636</v>
      </c>
      <c r="D909" s="16">
        <v>0</v>
      </c>
      <c r="H909" s="5"/>
      <c r="I909" s="25"/>
    </row>
    <row r="910" spans="1:9" x14ac:dyDescent="0.25">
      <c r="A910" s="5"/>
      <c r="B910" s="15" t="s">
        <v>6637</v>
      </c>
      <c r="C910" s="244" t="s">
        <v>6638</v>
      </c>
      <c r="D910" s="16">
        <v>0</v>
      </c>
      <c r="H910" s="5"/>
      <c r="I910" s="25"/>
    </row>
    <row r="911" spans="1:9" x14ac:dyDescent="0.25">
      <c r="A911" s="5"/>
      <c r="B911" s="15" t="s">
        <v>6639</v>
      </c>
      <c r="C911" s="244" t="s">
        <v>6640</v>
      </c>
      <c r="D911" s="16">
        <v>0</v>
      </c>
      <c r="H911" s="5"/>
      <c r="I911" s="25"/>
    </row>
    <row r="912" spans="1:9" x14ac:dyDescent="0.25">
      <c r="A912" s="5"/>
      <c r="B912" s="15" t="s">
        <v>6641</v>
      </c>
      <c r="C912" s="244" t="s">
        <v>6642</v>
      </c>
      <c r="D912" s="16">
        <v>0</v>
      </c>
      <c r="H912" s="5"/>
      <c r="I912" s="25"/>
    </row>
    <row r="913" spans="1:9" x14ac:dyDescent="0.25">
      <c r="A913" s="5"/>
      <c r="B913" s="15" t="s">
        <v>6643</v>
      </c>
      <c r="C913" s="244" t="s">
        <v>6644</v>
      </c>
      <c r="D913" s="16">
        <v>0</v>
      </c>
      <c r="H913" s="5"/>
      <c r="I913" s="25"/>
    </row>
    <row r="914" spans="1:9" x14ac:dyDescent="0.25">
      <c r="A914" s="5"/>
      <c r="B914" s="15" t="s">
        <v>6645</v>
      </c>
      <c r="C914" s="244" t="s">
        <v>6646</v>
      </c>
      <c r="D914" s="16">
        <v>0</v>
      </c>
      <c r="H914" s="5"/>
      <c r="I914" s="25"/>
    </row>
    <row r="915" spans="1:9" x14ac:dyDescent="0.25">
      <c r="A915" s="5"/>
      <c r="B915" s="15" t="s">
        <v>6647</v>
      </c>
      <c r="C915" s="244" t="s">
        <v>6648</v>
      </c>
      <c r="D915" s="16">
        <v>0</v>
      </c>
      <c r="H915" s="5"/>
      <c r="I915" s="25"/>
    </row>
    <row r="916" spans="1:9" x14ac:dyDescent="0.25">
      <c r="A916" s="5"/>
      <c r="B916" s="15" t="s">
        <v>6649</v>
      </c>
      <c r="C916" s="244" t="s">
        <v>6650</v>
      </c>
      <c r="D916" s="16">
        <v>0</v>
      </c>
      <c r="H916" s="5"/>
      <c r="I916" s="25"/>
    </row>
    <row r="917" spans="1:9" x14ac:dyDescent="0.25">
      <c r="A917" s="5"/>
      <c r="B917" s="15" t="s">
        <v>6651</v>
      </c>
      <c r="C917" s="244" t="s">
        <v>6652</v>
      </c>
      <c r="D917" s="16">
        <v>0</v>
      </c>
      <c r="H917" s="5"/>
      <c r="I917" s="25"/>
    </row>
    <row r="918" spans="1:9" x14ac:dyDescent="0.25">
      <c r="A918" s="5"/>
      <c r="B918" s="15" t="s">
        <v>6653</v>
      </c>
      <c r="C918" s="244" t="s">
        <v>5321</v>
      </c>
      <c r="D918" s="16">
        <v>0</v>
      </c>
      <c r="H918" s="5"/>
      <c r="I918" s="25"/>
    </row>
    <row r="919" spans="1:9" x14ac:dyDescent="0.25">
      <c r="A919" s="5"/>
      <c r="B919" s="15" t="s">
        <v>6654</v>
      </c>
      <c r="C919" s="244" t="s">
        <v>6655</v>
      </c>
      <c r="D919" s="16">
        <v>0</v>
      </c>
      <c r="H919" s="5"/>
      <c r="I919" s="25"/>
    </row>
    <row r="920" spans="1:9" x14ac:dyDescent="0.25">
      <c r="A920" s="5"/>
      <c r="B920" s="15" t="s">
        <v>6656</v>
      </c>
      <c r="C920" s="244" t="s">
        <v>6657</v>
      </c>
      <c r="D920" s="16">
        <v>0</v>
      </c>
      <c r="H920" s="5"/>
      <c r="I920" s="25"/>
    </row>
    <row r="921" spans="1:9" x14ac:dyDescent="0.25">
      <c r="A921" s="5"/>
      <c r="B921" s="15" t="s">
        <v>6658</v>
      </c>
      <c r="C921" s="244" t="s">
        <v>6659</v>
      </c>
      <c r="D921" s="16">
        <v>0</v>
      </c>
      <c r="H921" s="5"/>
      <c r="I921" s="25"/>
    </row>
    <row r="922" spans="1:9" x14ac:dyDescent="0.25">
      <c r="A922" s="5"/>
      <c r="B922" s="15" t="s">
        <v>6660</v>
      </c>
      <c r="C922" s="244" t="s">
        <v>6661</v>
      </c>
      <c r="D922" s="16">
        <v>0</v>
      </c>
      <c r="H922" s="5"/>
      <c r="I922" s="25"/>
    </row>
    <row r="923" spans="1:9" x14ac:dyDescent="0.25">
      <c r="A923" s="5"/>
      <c r="B923" s="15" t="s">
        <v>6662</v>
      </c>
      <c r="C923" s="244" t="s">
        <v>6663</v>
      </c>
      <c r="D923" s="16">
        <v>0</v>
      </c>
      <c r="H923" s="5"/>
      <c r="I923" s="25"/>
    </row>
    <row r="924" spans="1:9" x14ac:dyDescent="0.25">
      <c r="A924" s="5"/>
      <c r="B924" s="15" t="s">
        <v>6664</v>
      </c>
      <c r="C924" s="244" t="s">
        <v>6665</v>
      </c>
      <c r="D924" s="16">
        <v>0</v>
      </c>
      <c r="H924" s="5"/>
      <c r="I924" s="25"/>
    </row>
    <row r="925" spans="1:9" x14ac:dyDescent="0.25">
      <c r="A925" s="5"/>
      <c r="B925" s="15" t="s">
        <v>6666</v>
      </c>
      <c r="C925" s="244" t="s">
        <v>6667</v>
      </c>
      <c r="D925" s="16">
        <v>0</v>
      </c>
      <c r="H925" s="5"/>
      <c r="I925" s="25"/>
    </row>
    <row r="926" spans="1:9" ht="30" x14ac:dyDescent="0.25">
      <c r="A926" s="5"/>
      <c r="B926" s="15" t="s">
        <v>6668</v>
      </c>
      <c r="C926" s="244" t="s">
        <v>6669</v>
      </c>
      <c r="D926" s="16">
        <v>0</v>
      </c>
      <c r="H926" s="5"/>
      <c r="I926" s="25"/>
    </row>
    <row r="927" spans="1:9" x14ac:dyDescent="0.25">
      <c r="A927" s="5"/>
      <c r="B927" s="15" t="s">
        <v>6670</v>
      </c>
      <c r="C927" s="244" t="s">
        <v>6671</v>
      </c>
      <c r="D927" s="16">
        <v>0</v>
      </c>
      <c r="H927" s="5"/>
      <c r="I927" s="25"/>
    </row>
    <row r="928" spans="1:9" x14ac:dyDescent="0.25">
      <c r="A928" s="5"/>
      <c r="B928" s="15" t="s">
        <v>6672</v>
      </c>
      <c r="C928" s="244" t="s">
        <v>6673</v>
      </c>
      <c r="D928" s="16">
        <v>0</v>
      </c>
      <c r="H928" s="5"/>
      <c r="I928" s="25"/>
    </row>
    <row r="929" spans="1:9" x14ac:dyDescent="0.25">
      <c r="A929" s="5"/>
      <c r="B929" s="15" t="s">
        <v>6674</v>
      </c>
      <c r="C929" s="244" t="s">
        <v>6675</v>
      </c>
      <c r="D929" s="16">
        <v>0</v>
      </c>
      <c r="H929" s="5"/>
      <c r="I929" s="25"/>
    </row>
    <row r="930" spans="1:9" x14ac:dyDescent="0.25">
      <c r="A930" s="5"/>
      <c r="B930" s="15" t="s">
        <v>6676</v>
      </c>
      <c r="C930" s="244" t="s">
        <v>6677</v>
      </c>
      <c r="D930" s="16">
        <v>0</v>
      </c>
      <c r="H930" s="5"/>
      <c r="I930" s="25"/>
    </row>
    <row r="931" spans="1:9" ht="45" x14ac:dyDescent="0.25">
      <c r="A931" s="5"/>
      <c r="B931" s="15" t="s">
        <v>6678</v>
      </c>
      <c r="C931" s="244" t="s">
        <v>6679</v>
      </c>
      <c r="D931" s="16">
        <v>0</v>
      </c>
      <c r="H931" s="5"/>
      <c r="I931" s="25"/>
    </row>
    <row r="932" spans="1:9" x14ac:dyDescent="0.25">
      <c r="A932" s="5"/>
      <c r="B932" s="15" t="s">
        <v>6680</v>
      </c>
      <c r="C932" s="244" t="s">
        <v>6681</v>
      </c>
      <c r="D932" s="16">
        <v>0</v>
      </c>
      <c r="H932" s="5"/>
      <c r="I932" s="25"/>
    </row>
    <row r="933" spans="1:9" x14ac:dyDescent="0.25">
      <c r="A933" s="5"/>
      <c r="B933" s="15" t="s">
        <v>6682</v>
      </c>
      <c r="C933" s="244" t="s">
        <v>6683</v>
      </c>
      <c r="D933" s="16">
        <v>0</v>
      </c>
      <c r="H933" s="5"/>
      <c r="I933" s="25"/>
    </row>
    <row r="934" spans="1:9" x14ac:dyDescent="0.25">
      <c r="A934" s="5"/>
      <c r="B934" s="15" t="s">
        <v>6684</v>
      </c>
      <c r="C934" s="244" t="s">
        <v>6685</v>
      </c>
      <c r="D934" s="16">
        <v>0</v>
      </c>
      <c r="H934" s="5"/>
      <c r="I934" s="25"/>
    </row>
    <row r="935" spans="1:9" x14ac:dyDescent="0.25">
      <c r="A935" s="5"/>
      <c r="B935" s="15" t="s">
        <v>6686</v>
      </c>
      <c r="C935" s="244" t="s">
        <v>6687</v>
      </c>
      <c r="D935" s="16">
        <v>0</v>
      </c>
      <c r="H935" s="5"/>
      <c r="I935" s="25"/>
    </row>
    <row r="936" spans="1:9" x14ac:dyDescent="0.25">
      <c r="A936" s="5"/>
      <c r="B936" s="15" t="s">
        <v>6688</v>
      </c>
      <c r="C936" s="244" t="s">
        <v>6689</v>
      </c>
      <c r="D936" s="16">
        <v>0</v>
      </c>
      <c r="H936" s="5"/>
      <c r="I936" s="25"/>
    </row>
    <row r="937" spans="1:9" x14ac:dyDescent="0.25">
      <c r="A937" s="5"/>
      <c r="B937" s="15" t="s">
        <v>6690</v>
      </c>
      <c r="C937" s="244" t="s">
        <v>1123</v>
      </c>
      <c r="D937" s="16">
        <v>0</v>
      </c>
      <c r="H937" s="5"/>
      <c r="I937" s="25"/>
    </row>
    <row r="938" spans="1:9" x14ac:dyDescent="0.25">
      <c r="A938" s="5"/>
      <c r="B938" s="15" t="s">
        <v>6691</v>
      </c>
      <c r="C938" s="244" t="s">
        <v>6692</v>
      </c>
      <c r="D938" s="16">
        <v>0</v>
      </c>
      <c r="H938" s="5"/>
      <c r="I938" s="25"/>
    </row>
    <row r="939" spans="1:9" x14ac:dyDescent="0.25">
      <c r="A939" s="5"/>
      <c r="B939" s="15" t="s">
        <v>6693</v>
      </c>
      <c r="C939" s="244" t="s">
        <v>6694</v>
      </c>
      <c r="D939" s="16">
        <v>0</v>
      </c>
      <c r="H939" s="5"/>
      <c r="I939" s="25"/>
    </row>
    <row r="940" spans="1:9" x14ac:dyDescent="0.25">
      <c r="A940" s="5"/>
      <c r="B940" s="15" t="s">
        <v>6695</v>
      </c>
      <c r="C940" s="244" t="s">
        <v>6696</v>
      </c>
      <c r="D940" s="16">
        <v>0</v>
      </c>
      <c r="H940" s="5"/>
      <c r="I940" s="25"/>
    </row>
    <row r="941" spans="1:9" x14ac:dyDescent="0.25">
      <c r="A941" s="5"/>
      <c r="B941" s="15" t="s">
        <v>6697</v>
      </c>
      <c r="C941" s="244" t="s">
        <v>1129</v>
      </c>
      <c r="D941" s="16">
        <v>0</v>
      </c>
      <c r="H941" s="5"/>
      <c r="I941" s="25"/>
    </row>
    <row r="942" spans="1:9" x14ac:dyDescent="0.25">
      <c r="A942" s="5"/>
      <c r="B942" s="15" t="s">
        <v>6698</v>
      </c>
      <c r="C942" s="244" t="s">
        <v>1131</v>
      </c>
      <c r="D942" s="16">
        <v>0</v>
      </c>
      <c r="H942" s="5"/>
      <c r="I942" s="25"/>
    </row>
    <row r="943" spans="1:9" ht="30" x14ac:dyDescent="0.25">
      <c r="A943" s="5"/>
      <c r="B943" s="15" t="s">
        <v>6699</v>
      </c>
      <c r="C943" s="244" t="s">
        <v>6700</v>
      </c>
      <c r="D943" s="16">
        <v>0</v>
      </c>
      <c r="H943" s="5"/>
      <c r="I943" s="25"/>
    </row>
    <row r="944" spans="1:9" ht="30" x14ac:dyDescent="0.25">
      <c r="A944" s="5"/>
      <c r="B944" s="15" t="s">
        <v>6701</v>
      </c>
      <c r="C944" s="244" t="s">
        <v>6702</v>
      </c>
      <c r="D944" s="16">
        <v>0</v>
      </c>
      <c r="H944" s="5"/>
      <c r="I944" s="25"/>
    </row>
    <row r="945" spans="1:9" x14ac:dyDescent="0.25">
      <c r="A945" s="5"/>
      <c r="B945" s="15" t="s">
        <v>6703</v>
      </c>
      <c r="C945" s="244" t="s">
        <v>6704</v>
      </c>
      <c r="D945" s="16">
        <v>0</v>
      </c>
      <c r="H945" s="5"/>
      <c r="I945" s="25"/>
    </row>
    <row r="946" spans="1:9" x14ac:dyDescent="0.25">
      <c r="A946" s="5"/>
      <c r="B946" s="15" t="s">
        <v>6705</v>
      </c>
      <c r="C946" s="244" t="s">
        <v>6706</v>
      </c>
      <c r="D946" s="16">
        <v>0</v>
      </c>
      <c r="H946" s="5"/>
      <c r="I946" s="25"/>
    </row>
    <row r="947" spans="1:9" ht="30" x14ac:dyDescent="0.25">
      <c r="A947" s="5"/>
      <c r="B947" s="15" t="s">
        <v>6707</v>
      </c>
      <c r="C947" s="244" t="s">
        <v>6708</v>
      </c>
      <c r="D947" s="16">
        <v>0</v>
      </c>
      <c r="H947" s="5"/>
      <c r="I947" s="25"/>
    </row>
    <row r="948" spans="1:9" x14ac:dyDescent="0.25">
      <c r="A948" s="5"/>
      <c r="B948" s="15" t="s">
        <v>6709</v>
      </c>
      <c r="C948" s="244" t="s">
        <v>6710</v>
      </c>
      <c r="D948" s="16">
        <v>0</v>
      </c>
      <c r="H948" s="5"/>
      <c r="I948" s="25"/>
    </row>
    <row r="949" spans="1:9" x14ac:dyDescent="0.25">
      <c r="A949" s="5"/>
      <c r="B949" s="15" t="s">
        <v>6711</v>
      </c>
      <c r="C949" s="244" t="s">
        <v>6712</v>
      </c>
      <c r="D949" s="16">
        <v>0</v>
      </c>
      <c r="H949" s="5"/>
      <c r="I949" s="25"/>
    </row>
    <row r="950" spans="1:9" x14ac:dyDescent="0.25">
      <c r="A950" s="5"/>
      <c r="B950" s="15" t="s">
        <v>6713</v>
      </c>
      <c r="C950" s="244" t="s">
        <v>6714</v>
      </c>
      <c r="D950" s="16">
        <v>0</v>
      </c>
      <c r="H950" s="5"/>
      <c r="I950" s="25"/>
    </row>
    <row r="951" spans="1:9" x14ac:dyDescent="0.25">
      <c r="A951" s="5"/>
      <c r="B951" s="15" t="s">
        <v>6715</v>
      </c>
      <c r="C951" s="244" t="s">
        <v>6716</v>
      </c>
      <c r="D951" s="16">
        <v>0</v>
      </c>
      <c r="H951" s="5"/>
      <c r="I951" s="25"/>
    </row>
    <row r="952" spans="1:9" x14ac:dyDescent="0.25">
      <c r="A952" s="5"/>
      <c r="B952" s="15" t="s">
        <v>6717</v>
      </c>
      <c r="C952" s="244" t="s">
        <v>6718</v>
      </c>
      <c r="D952" s="16">
        <v>0</v>
      </c>
      <c r="H952" s="5"/>
      <c r="I952" s="25"/>
    </row>
    <row r="953" spans="1:9" x14ac:dyDescent="0.25">
      <c r="A953" s="5"/>
      <c r="B953" s="15" t="s">
        <v>6719</v>
      </c>
      <c r="C953" s="244" t="s">
        <v>6720</v>
      </c>
      <c r="D953" s="16">
        <v>0</v>
      </c>
      <c r="H953" s="5"/>
      <c r="I953" s="25"/>
    </row>
    <row r="954" spans="1:9" x14ac:dyDescent="0.25">
      <c r="A954" s="5"/>
      <c r="B954" s="15" t="s">
        <v>6721</v>
      </c>
      <c r="C954" s="244" t="s">
        <v>6722</v>
      </c>
      <c r="D954" s="16">
        <v>0</v>
      </c>
      <c r="H954" s="5"/>
      <c r="I954" s="25"/>
    </row>
    <row r="955" spans="1:9" x14ac:dyDescent="0.25">
      <c r="A955" s="5"/>
      <c r="B955" s="15" t="s">
        <v>6723</v>
      </c>
      <c r="C955" s="244" t="s">
        <v>6724</v>
      </c>
      <c r="D955" s="16">
        <v>0</v>
      </c>
      <c r="H955" s="5"/>
      <c r="I955" s="25"/>
    </row>
    <row r="956" spans="1:9" x14ac:dyDescent="0.25">
      <c r="A956" s="5"/>
      <c r="B956" s="15" t="s">
        <v>6725</v>
      </c>
      <c r="C956" s="244" t="s">
        <v>6726</v>
      </c>
      <c r="D956" s="16">
        <v>0</v>
      </c>
      <c r="H956" s="5"/>
      <c r="I956" s="25"/>
    </row>
    <row r="957" spans="1:9" x14ac:dyDescent="0.25">
      <c r="A957" s="5"/>
      <c r="B957" s="15" t="s">
        <v>6727</v>
      </c>
      <c r="C957" s="244" t="s">
        <v>6728</v>
      </c>
      <c r="D957" s="16">
        <v>0</v>
      </c>
      <c r="H957" s="5"/>
      <c r="I957" s="25"/>
    </row>
    <row r="958" spans="1:9" x14ac:dyDescent="0.25">
      <c r="A958" s="5"/>
      <c r="B958" s="15" t="s">
        <v>6729</v>
      </c>
      <c r="C958" s="244" t="s">
        <v>6730</v>
      </c>
      <c r="D958" s="16">
        <v>0</v>
      </c>
      <c r="H958" s="5"/>
      <c r="I958" s="25"/>
    </row>
    <row r="959" spans="1:9" x14ac:dyDescent="0.25">
      <c r="A959" s="5"/>
      <c r="B959" s="15" t="s">
        <v>6731</v>
      </c>
      <c r="C959" s="244" t="s">
        <v>6732</v>
      </c>
      <c r="D959" s="16">
        <v>0</v>
      </c>
      <c r="H959" s="5"/>
      <c r="I959" s="25"/>
    </row>
    <row r="960" spans="1:9" x14ac:dyDescent="0.25">
      <c r="A960" s="5"/>
      <c r="B960" s="15" t="s">
        <v>6733</v>
      </c>
      <c r="C960" s="244" t="s">
        <v>6734</v>
      </c>
      <c r="D960" s="16">
        <v>0</v>
      </c>
      <c r="H960" s="5"/>
      <c r="I960" s="25"/>
    </row>
    <row r="961" spans="1:9" x14ac:dyDescent="0.25">
      <c r="A961" s="5"/>
      <c r="B961" s="15" t="s">
        <v>6735</v>
      </c>
      <c r="C961" s="244" t="s">
        <v>6736</v>
      </c>
      <c r="D961" s="16">
        <v>0</v>
      </c>
      <c r="H961" s="5"/>
      <c r="I961" s="25"/>
    </row>
    <row r="962" spans="1:9" ht="30" x14ac:dyDescent="0.25">
      <c r="A962" s="5"/>
      <c r="B962" s="15" t="s">
        <v>6737</v>
      </c>
      <c r="C962" s="244" t="s">
        <v>6738</v>
      </c>
      <c r="D962" s="16">
        <v>0</v>
      </c>
      <c r="H962" s="5"/>
      <c r="I962" s="25"/>
    </row>
    <row r="963" spans="1:9" x14ac:dyDescent="0.25">
      <c r="A963" s="5"/>
      <c r="B963" s="15" t="s">
        <v>6739</v>
      </c>
      <c r="C963" s="244" t="s">
        <v>6740</v>
      </c>
      <c r="D963" s="16">
        <v>0</v>
      </c>
      <c r="H963" s="5"/>
      <c r="I963" s="25"/>
    </row>
    <row r="964" spans="1:9" ht="30" x14ac:dyDescent="0.25">
      <c r="A964" s="5"/>
      <c r="B964" s="15" t="s">
        <v>6741</v>
      </c>
      <c r="C964" s="244" t="s">
        <v>6742</v>
      </c>
      <c r="D964" s="16">
        <v>0</v>
      </c>
      <c r="H964" s="5"/>
      <c r="I964" s="25"/>
    </row>
    <row r="965" spans="1:9" x14ac:dyDescent="0.25">
      <c r="A965" s="5"/>
      <c r="B965" s="15" t="s">
        <v>6743</v>
      </c>
      <c r="C965" s="244" t="s">
        <v>6744</v>
      </c>
      <c r="D965" s="16">
        <v>0</v>
      </c>
      <c r="H965" s="5"/>
      <c r="I965" s="25"/>
    </row>
    <row r="966" spans="1:9" x14ac:dyDescent="0.25">
      <c r="A966" s="5"/>
      <c r="B966" s="15" t="s">
        <v>6745</v>
      </c>
      <c r="C966" s="244" t="s">
        <v>6746</v>
      </c>
      <c r="D966" s="16">
        <v>0</v>
      </c>
      <c r="H966" s="5"/>
      <c r="I966" s="25"/>
    </row>
    <row r="967" spans="1:9" x14ac:dyDescent="0.25">
      <c r="A967" s="5"/>
      <c r="B967" s="15" t="s">
        <v>6747</v>
      </c>
      <c r="C967" s="244" t="s">
        <v>6748</v>
      </c>
      <c r="D967" s="16">
        <v>0</v>
      </c>
      <c r="H967" s="5"/>
      <c r="I967" s="25"/>
    </row>
    <row r="968" spans="1:9" ht="30" x14ac:dyDescent="0.25">
      <c r="A968" s="5"/>
      <c r="B968" s="15" t="s">
        <v>6749</v>
      </c>
      <c r="C968" s="244" t="s">
        <v>6750</v>
      </c>
      <c r="D968" s="16">
        <v>0</v>
      </c>
      <c r="H968" s="5"/>
      <c r="I968" s="25"/>
    </row>
    <row r="969" spans="1:9" x14ac:dyDescent="0.25">
      <c r="A969" s="5"/>
      <c r="B969" s="15" t="s">
        <v>6751</v>
      </c>
      <c r="C969" s="244" t="s">
        <v>6752</v>
      </c>
      <c r="D969" s="16">
        <v>0</v>
      </c>
      <c r="H969" s="5"/>
      <c r="I969" s="25"/>
    </row>
    <row r="970" spans="1:9" x14ac:dyDescent="0.25">
      <c r="A970" s="5"/>
      <c r="B970" s="15" t="s">
        <v>6753</v>
      </c>
      <c r="C970" s="244" t="s">
        <v>6754</v>
      </c>
      <c r="D970" s="16">
        <v>0</v>
      </c>
      <c r="H970" s="5"/>
      <c r="I970" s="25"/>
    </row>
    <row r="971" spans="1:9" x14ac:dyDescent="0.25">
      <c r="A971" s="5"/>
      <c r="B971" s="15" t="s">
        <v>6755</v>
      </c>
      <c r="C971" s="244" t="s">
        <v>6756</v>
      </c>
      <c r="D971" s="16">
        <v>0</v>
      </c>
      <c r="H971" s="5"/>
      <c r="I971" s="25"/>
    </row>
    <row r="972" spans="1:9" x14ac:dyDescent="0.25">
      <c r="A972" s="5"/>
      <c r="B972" s="15" t="s">
        <v>6757</v>
      </c>
      <c r="C972" s="244" t="s">
        <v>6758</v>
      </c>
      <c r="D972" s="16">
        <v>0</v>
      </c>
      <c r="H972" s="5"/>
      <c r="I972" s="25"/>
    </row>
    <row r="973" spans="1:9" x14ac:dyDescent="0.25">
      <c r="A973" s="5"/>
      <c r="B973" s="15" t="s">
        <v>6759</v>
      </c>
      <c r="C973" s="244" t="s">
        <v>6760</v>
      </c>
      <c r="D973" s="16">
        <v>0</v>
      </c>
      <c r="H973" s="5"/>
      <c r="I973" s="25"/>
    </row>
    <row r="974" spans="1:9" x14ac:dyDescent="0.25">
      <c r="A974" s="5"/>
      <c r="B974" s="15" t="s">
        <v>6761</v>
      </c>
      <c r="C974" s="244" t="s">
        <v>928</v>
      </c>
      <c r="D974" s="16">
        <v>0</v>
      </c>
      <c r="H974" s="5"/>
      <c r="I974" s="25"/>
    </row>
    <row r="975" spans="1:9" x14ac:dyDescent="0.25">
      <c r="A975" s="5"/>
      <c r="B975" s="15" t="s">
        <v>6762</v>
      </c>
      <c r="C975" s="244" t="s">
        <v>6763</v>
      </c>
      <c r="D975" s="16">
        <v>0</v>
      </c>
      <c r="H975" s="5"/>
      <c r="I975" s="25"/>
    </row>
    <row r="976" spans="1:9" x14ac:dyDescent="0.25">
      <c r="A976" s="5"/>
      <c r="B976" s="15" t="s">
        <v>6764</v>
      </c>
      <c r="C976" s="244" t="s">
        <v>6765</v>
      </c>
      <c r="D976" s="16">
        <v>0</v>
      </c>
      <c r="H976" s="5"/>
      <c r="I976" s="25"/>
    </row>
    <row r="977" spans="1:9" x14ac:dyDescent="0.25">
      <c r="A977" s="5"/>
      <c r="B977" s="15" t="s">
        <v>6766</v>
      </c>
      <c r="C977" s="244" t="s">
        <v>6767</v>
      </c>
      <c r="D977" s="16">
        <v>0</v>
      </c>
      <c r="H977" s="5"/>
      <c r="I977" s="25"/>
    </row>
    <row r="978" spans="1:9" x14ac:dyDescent="0.25">
      <c r="A978" s="5"/>
      <c r="B978" s="15" t="s">
        <v>6768</v>
      </c>
      <c r="C978" s="244" t="s">
        <v>6769</v>
      </c>
      <c r="D978" s="16">
        <v>0</v>
      </c>
      <c r="H978" s="5"/>
      <c r="I978" s="25"/>
    </row>
    <row r="979" spans="1:9" ht="30" x14ac:dyDescent="0.25">
      <c r="A979" s="5"/>
      <c r="B979" s="15" t="s">
        <v>6770</v>
      </c>
      <c r="C979" s="244" t="s">
        <v>6771</v>
      </c>
      <c r="D979" s="16">
        <v>0</v>
      </c>
      <c r="H979" s="5"/>
      <c r="I979" s="25"/>
    </row>
    <row r="980" spans="1:9" x14ac:dyDescent="0.25">
      <c r="A980" s="5"/>
      <c r="B980" s="15" t="s">
        <v>6772</v>
      </c>
      <c r="C980" s="244" t="s">
        <v>6773</v>
      </c>
      <c r="D980" s="16">
        <v>0</v>
      </c>
      <c r="H980" s="5"/>
      <c r="I980" s="25"/>
    </row>
    <row r="981" spans="1:9" x14ac:dyDescent="0.25">
      <c r="A981" s="5"/>
      <c r="B981" s="15" t="s">
        <v>6774</v>
      </c>
      <c r="C981" s="244" t="s">
        <v>6775</v>
      </c>
      <c r="D981" s="16">
        <v>0</v>
      </c>
      <c r="H981" s="5"/>
      <c r="I981" s="25"/>
    </row>
    <row r="982" spans="1:9" ht="30" x14ac:dyDescent="0.25">
      <c r="A982" s="5"/>
      <c r="B982" s="15" t="s">
        <v>6776</v>
      </c>
      <c r="C982" s="244" t="s">
        <v>6777</v>
      </c>
      <c r="D982" s="16">
        <v>0</v>
      </c>
      <c r="H982" s="5"/>
      <c r="I982" s="25"/>
    </row>
    <row r="983" spans="1:9" x14ac:dyDescent="0.25">
      <c r="A983" s="5"/>
      <c r="B983" s="15" t="s">
        <v>6778</v>
      </c>
      <c r="C983" s="244" t="s">
        <v>6779</v>
      </c>
      <c r="D983" s="16">
        <v>0</v>
      </c>
      <c r="H983" s="5"/>
      <c r="I983" s="25"/>
    </row>
    <row r="984" spans="1:9" x14ac:dyDescent="0.25">
      <c r="A984" s="5"/>
      <c r="B984" s="15" t="s">
        <v>6780</v>
      </c>
      <c r="C984" s="244" t="s">
        <v>6781</v>
      </c>
      <c r="D984" s="16">
        <v>0</v>
      </c>
      <c r="H984" s="5"/>
      <c r="I984" s="25"/>
    </row>
    <row r="985" spans="1:9" ht="30" x14ac:dyDescent="0.25">
      <c r="A985" s="5"/>
      <c r="B985" s="15" t="s">
        <v>6782</v>
      </c>
      <c r="C985" s="244" t="s">
        <v>5375</v>
      </c>
      <c r="D985" s="16">
        <v>0</v>
      </c>
      <c r="H985" s="5"/>
      <c r="I985" s="25"/>
    </row>
    <row r="986" spans="1:9" x14ac:dyDescent="0.25">
      <c r="A986" s="5"/>
      <c r="B986" s="15" t="s">
        <v>6783</v>
      </c>
      <c r="C986" s="244" t="s">
        <v>1338</v>
      </c>
      <c r="D986" s="16">
        <v>0</v>
      </c>
      <c r="H986" s="5"/>
      <c r="I986" s="25"/>
    </row>
    <row r="987" spans="1:9" x14ac:dyDescent="0.25">
      <c r="A987" s="5"/>
      <c r="B987" s="15" t="s">
        <v>6784</v>
      </c>
      <c r="C987" s="244" t="s">
        <v>6785</v>
      </c>
      <c r="D987" s="16">
        <v>0</v>
      </c>
      <c r="H987" s="5"/>
      <c r="I987" s="25"/>
    </row>
    <row r="988" spans="1:9" x14ac:dyDescent="0.25">
      <c r="A988" s="5"/>
      <c r="B988" s="15" t="s">
        <v>6786</v>
      </c>
      <c r="C988" s="244" t="s">
        <v>6787</v>
      </c>
      <c r="D988" s="16">
        <v>0</v>
      </c>
      <c r="H988" s="5"/>
      <c r="I988" s="25"/>
    </row>
    <row r="989" spans="1:9" x14ac:dyDescent="0.25">
      <c r="A989" s="5"/>
      <c r="B989" s="15" t="s">
        <v>6788</v>
      </c>
      <c r="C989" s="244" t="s">
        <v>6789</v>
      </c>
      <c r="D989" s="16">
        <v>0</v>
      </c>
      <c r="H989" s="5"/>
      <c r="I989" s="25"/>
    </row>
    <row r="990" spans="1:9" x14ac:dyDescent="0.25">
      <c r="A990" s="5"/>
      <c r="B990" s="15" t="s">
        <v>6790</v>
      </c>
      <c r="C990" s="244" t="s">
        <v>6791</v>
      </c>
      <c r="D990" s="16">
        <v>0</v>
      </c>
      <c r="H990" s="5"/>
      <c r="I990" s="25"/>
    </row>
    <row r="991" spans="1:9" ht="30" x14ac:dyDescent="0.25">
      <c r="A991" s="5"/>
      <c r="B991" s="15" t="s">
        <v>6792</v>
      </c>
      <c r="C991" s="244" t="s">
        <v>6793</v>
      </c>
      <c r="D991" s="16">
        <v>0</v>
      </c>
      <c r="H991" s="5"/>
      <c r="I991" s="25"/>
    </row>
    <row r="992" spans="1:9" ht="30" x14ac:dyDescent="0.25">
      <c r="A992" s="5"/>
      <c r="B992" s="15" t="s">
        <v>6794</v>
      </c>
      <c r="C992" s="244" t="s">
        <v>6795</v>
      </c>
      <c r="D992" s="16">
        <v>0</v>
      </c>
      <c r="H992" s="5"/>
      <c r="I992" s="25"/>
    </row>
    <row r="993" spans="1:9" x14ac:dyDescent="0.25">
      <c r="A993" s="5"/>
      <c r="B993" s="15" t="s">
        <v>6796</v>
      </c>
      <c r="C993" s="244" t="s">
        <v>6797</v>
      </c>
      <c r="D993" s="16">
        <v>0</v>
      </c>
      <c r="H993" s="5"/>
      <c r="I993" s="25"/>
    </row>
    <row r="994" spans="1:9" x14ac:dyDescent="0.25">
      <c r="A994" s="5"/>
      <c r="B994" s="15" t="s">
        <v>6798</v>
      </c>
      <c r="C994" s="244" t="s">
        <v>6799</v>
      </c>
      <c r="D994" s="16">
        <v>0</v>
      </c>
      <c r="H994" s="5"/>
      <c r="I994" s="25"/>
    </row>
    <row r="995" spans="1:9" x14ac:dyDescent="0.25">
      <c r="A995" s="5"/>
      <c r="B995" s="15" t="s">
        <v>6800</v>
      </c>
      <c r="C995" s="244" t="s">
        <v>6801</v>
      </c>
      <c r="D995" s="16">
        <v>0</v>
      </c>
      <c r="H995" s="5"/>
      <c r="I995" s="25"/>
    </row>
    <row r="996" spans="1:9" x14ac:dyDescent="0.25">
      <c r="A996" s="5"/>
      <c r="B996" s="15" t="s">
        <v>6802</v>
      </c>
      <c r="C996" s="244" t="s">
        <v>6803</v>
      </c>
      <c r="D996" s="16">
        <v>0</v>
      </c>
      <c r="H996" s="5"/>
      <c r="I996" s="25"/>
    </row>
    <row r="997" spans="1:9" x14ac:dyDescent="0.25">
      <c r="A997" s="5"/>
      <c r="B997" s="15" t="s">
        <v>6804</v>
      </c>
      <c r="C997" s="244" t="s">
        <v>6805</v>
      </c>
      <c r="D997" s="16">
        <v>0</v>
      </c>
      <c r="H997" s="5"/>
      <c r="I997" s="25"/>
    </row>
    <row r="998" spans="1:9" x14ac:dyDescent="0.25">
      <c r="A998" s="5"/>
      <c r="B998" s="15" t="s">
        <v>6806</v>
      </c>
      <c r="C998" s="244" t="s">
        <v>6807</v>
      </c>
      <c r="D998" s="16">
        <v>0</v>
      </c>
      <c r="H998" s="5"/>
      <c r="I998" s="25"/>
    </row>
    <row r="999" spans="1:9" x14ac:dyDescent="0.25">
      <c r="A999" s="5"/>
      <c r="B999" s="15" t="s">
        <v>6808</v>
      </c>
      <c r="C999" s="244" t="s">
        <v>6809</v>
      </c>
      <c r="D999" s="16">
        <v>0</v>
      </c>
      <c r="H999" s="5"/>
      <c r="I999" s="25"/>
    </row>
    <row r="1000" spans="1:9" x14ac:dyDescent="0.25">
      <c r="A1000" s="5"/>
      <c r="B1000" s="15" t="s">
        <v>6810</v>
      </c>
      <c r="C1000" s="244" t="s">
        <v>6811</v>
      </c>
      <c r="D1000" s="16">
        <v>0</v>
      </c>
      <c r="H1000" s="5"/>
      <c r="I1000" s="25"/>
    </row>
    <row r="1001" spans="1:9" x14ac:dyDescent="0.25">
      <c r="A1001" s="5"/>
      <c r="B1001" s="15" t="s">
        <v>6812</v>
      </c>
      <c r="C1001" s="244" t="s">
        <v>6813</v>
      </c>
      <c r="D1001" s="16">
        <v>0</v>
      </c>
      <c r="H1001" s="5"/>
      <c r="I1001" s="25"/>
    </row>
    <row r="1002" spans="1:9" x14ac:dyDescent="0.25">
      <c r="A1002" s="5"/>
      <c r="B1002" s="15" t="s">
        <v>6814</v>
      </c>
      <c r="C1002" s="244" t="s">
        <v>6815</v>
      </c>
      <c r="D1002" s="16">
        <v>0</v>
      </c>
      <c r="H1002" s="5"/>
      <c r="I1002" s="25"/>
    </row>
    <row r="1003" spans="1:9" ht="30" x14ac:dyDescent="0.25">
      <c r="A1003" s="5"/>
      <c r="B1003" s="15" t="s">
        <v>6816</v>
      </c>
      <c r="C1003" s="244" t="s">
        <v>6817</v>
      </c>
      <c r="D1003" s="16">
        <v>0</v>
      </c>
      <c r="H1003" s="5"/>
      <c r="I1003" s="25"/>
    </row>
    <row r="1004" spans="1:9" x14ac:dyDescent="0.25">
      <c r="A1004" s="5"/>
      <c r="B1004" s="15" t="s">
        <v>6818</v>
      </c>
      <c r="C1004" s="244" t="s">
        <v>6819</v>
      </c>
      <c r="D1004" s="16">
        <v>0</v>
      </c>
      <c r="H1004" s="5"/>
      <c r="I1004" s="25"/>
    </row>
    <row r="1005" spans="1:9" x14ac:dyDescent="0.25">
      <c r="A1005" s="5"/>
      <c r="B1005" s="15" t="s">
        <v>6820</v>
      </c>
      <c r="C1005" s="244" t="s">
        <v>6821</v>
      </c>
      <c r="D1005" s="16">
        <v>0</v>
      </c>
      <c r="H1005" s="5"/>
      <c r="I1005" s="25"/>
    </row>
    <row r="1006" spans="1:9" x14ac:dyDescent="0.25">
      <c r="A1006" s="5"/>
      <c r="B1006" s="15" t="s">
        <v>6822</v>
      </c>
      <c r="C1006" s="244" t="s">
        <v>1248</v>
      </c>
      <c r="D1006" s="16">
        <v>0</v>
      </c>
      <c r="H1006" s="5"/>
      <c r="I1006" s="25"/>
    </row>
    <row r="1007" spans="1:9" x14ac:dyDescent="0.25">
      <c r="A1007" s="5"/>
      <c r="B1007" s="15" t="s">
        <v>6823</v>
      </c>
      <c r="C1007" s="244" t="s">
        <v>6824</v>
      </c>
      <c r="D1007" s="16">
        <v>0</v>
      </c>
      <c r="H1007" s="5"/>
      <c r="I1007" s="25"/>
    </row>
    <row r="1008" spans="1:9" x14ac:dyDescent="0.25">
      <c r="A1008" s="5"/>
      <c r="B1008" s="15" t="s">
        <v>6825</v>
      </c>
      <c r="C1008" s="244" t="s">
        <v>6826</v>
      </c>
      <c r="D1008" s="16">
        <v>0</v>
      </c>
      <c r="H1008" s="5"/>
      <c r="I1008" s="25"/>
    </row>
    <row r="1009" spans="1:9" x14ac:dyDescent="0.25">
      <c r="A1009" s="5"/>
      <c r="B1009" s="15" t="s">
        <v>6827</v>
      </c>
      <c r="C1009" s="244" t="s">
        <v>1346</v>
      </c>
      <c r="D1009" s="16">
        <v>0</v>
      </c>
      <c r="H1009" s="5"/>
      <c r="I1009" s="25"/>
    </row>
    <row r="1010" spans="1:9" x14ac:dyDescent="0.25">
      <c r="A1010" s="5"/>
      <c r="B1010" s="15" t="s">
        <v>6828</v>
      </c>
      <c r="C1010" s="244" t="s">
        <v>6829</v>
      </c>
      <c r="D1010" s="16">
        <v>0</v>
      </c>
      <c r="H1010" s="5"/>
      <c r="I1010" s="25"/>
    </row>
    <row r="1011" spans="1:9" x14ac:dyDescent="0.25">
      <c r="A1011" s="5"/>
      <c r="B1011" s="15" t="s">
        <v>6830</v>
      </c>
      <c r="C1011" s="244" t="s">
        <v>6831</v>
      </c>
      <c r="D1011" s="16">
        <v>0</v>
      </c>
      <c r="H1011" s="5"/>
      <c r="I1011" s="25"/>
    </row>
    <row r="1012" spans="1:9" x14ac:dyDescent="0.25">
      <c r="A1012" s="5"/>
      <c r="B1012" s="15" t="s">
        <v>6832</v>
      </c>
      <c r="C1012" s="244" t="s">
        <v>6833</v>
      </c>
      <c r="D1012" s="16">
        <v>0</v>
      </c>
      <c r="H1012" s="5"/>
      <c r="I1012" s="25"/>
    </row>
    <row r="1013" spans="1:9" x14ac:dyDescent="0.25">
      <c r="A1013" s="5"/>
      <c r="B1013" s="15" t="s">
        <v>6834</v>
      </c>
      <c r="C1013" s="244" t="s">
        <v>6835</v>
      </c>
      <c r="D1013" s="16">
        <v>0</v>
      </c>
      <c r="H1013" s="5"/>
      <c r="I1013" s="25"/>
    </row>
    <row r="1014" spans="1:9" x14ac:dyDescent="0.25">
      <c r="A1014" s="5"/>
      <c r="B1014" s="15" t="s">
        <v>6836</v>
      </c>
      <c r="C1014" s="244" t="s">
        <v>6837</v>
      </c>
      <c r="D1014" s="16">
        <v>0</v>
      </c>
      <c r="H1014" s="5"/>
      <c r="I1014" s="25"/>
    </row>
    <row r="1015" spans="1:9" x14ac:dyDescent="0.25">
      <c r="A1015" s="5"/>
      <c r="B1015" s="15" t="s">
        <v>6838</v>
      </c>
      <c r="C1015" s="244" t="s">
        <v>6839</v>
      </c>
      <c r="D1015" s="16">
        <v>0</v>
      </c>
      <c r="H1015" s="5"/>
      <c r="I1015" s="25"/>
    </row>
    <row r="1016" spans="1:9" x14ac:dyDescent="0.25">
      <c r="A1016" s="5"/>
      <c r="B1016" s="15" t="s">
        <v>6840</v>
      </c>
      <c r="C1016" s="244" t="s">
        <v>6841</v>
      </c>
      <c r="D1016" s="16">
        <v>0</v>
      </c>
      <c r="H1016" s="5"/>
      <c r="I1016" s="25"/>
    </row>
    <row r="1017" spans="1:9" x14ac:dyDescent="0.25">
      <c r="A1017" s="5"/>
      <c r="B1017" s="15" t="s">
        <v>6842</v>
      </c>
      <c r="C1017" s="244" t="s">
        <v>6843</v>
      </c>
      <c r="D1017" s="16">
        <v>0</v>
      </c>
      <c r="H1017" s="5"/>
      <c r="I1017" s="25"/>
    </row>
    <row r="1018" spans="1:9" x14ac:dyDescent="0.25">
      <c r="A1018" s="5"/>
      <c r="B1018" s="15" t="s">
        <v>6844</v>
      </c>
      <c r="C1018" s="244" t="s">
        <v>1352</v>
      </c>
      <c r="D1018" s="16">
        <v>0</v>
      </c>
      <c r="H1018" s="5"/>
      <c r="I1018" s="25"/>
    </row>
    <row r="1019" spans="1:9" x14ac:dyDescent="0.25">
      <c r="A1019" s="5"/>
      <c r="B1019" s="15" t="s">
        <v>6845</v>
      </c>
      <c r="C1019" s="244" t="s">
        <v>6846</v>
      </c>
      <c r="D1019" s="16">
        <v>37132</v>
      </c>
      <c r="H1019" s="5"/>
      <c r="I1019" s="25"/>
    </row>
    <row r="1020" spans="1:9" x14ac:dyDescent="0.25">
      <c r="A1020" s="5"/>
      <c r="B1020" s="15" t="s">
        <v>6847</v>
      </c>
      <c r="C1020" s="244" t="s">
        <v>6848</v>
      </c>
      <c r="D1020" s="16">
        <v>0</v>
      </c>
      <c r="H1020" s="5"/>
      <c r="I1020" s="25"/>
    </row>
    <row r="1021" spans="1:9" x14ac:dyDescent="0.25">
      <c r="A1021" s="5"/>
      <c r="B1021" s="15" t="s">
        <v>6849</v>
      </c>
      <c r="C1021" s="244" t="s">
        <v>1354</v>
      </c>
      <c r="D1021" s="16">
        <v>0</v>
      </c>
      <c r="H1021" s="5"/>
      <c r="I1021" s="25"/>
    </row>
    <row r="1022" spans="1:9" x14ac:dyDescent="0.25">
      <c r="A1022" s="5"/>
      <c r="B1022" s="15" t="s">
        <v>6850</v>
      </c>
      <c r="C1022" s="244" t="s">
        <v>6851</v>
      </c>
      <c r="D1022" s="16">
        <v>0</v>
      </c>
      <c r="H1022" s="5"/>
      <c r="I1022" s="25"/>
    </row>
    <row r="1023" spans="1:9" x14ac:dyDescent="0.25">
      <c r="A1023" s="5"/>
      <c r="B1023" s="15" t="s">
        <v>6852</v>
      </c>
      <c r="C1023" s="244" t="s">
        <v>6853</v>
      </c>
      <c r="D1023" s="16">
        <v>0</v>
      </c>
      <c r="H1023" s="5"/>
      <c r="I1023" s="25"/>
    </row>
    <row r="1024" spans="1:9" ht="30" x14ac:dyDescent="0.25">
      <c r="A1024" s="5"/>
      <c r="B1024" s="15" t="s">
        <v>6854</v>
      </c>
      <c r="C1024" s="244" t="s">
        <v>1252</v>
      </c>
      <c r="D1024" s="16">
        <v>0</v>
      </c>
      <c r="H1024" s="5"/>
      <c r="I1024" s="25"/>
    </row>
    <row r="1025" spans="1:9" x14ac:dyDescent="0.25">
      <c r="A1025" s="5"/>
      <c r="B1025" s="15" t="s">
        <v>6855</v>
      </c>
      <c r="C1025" s="244" t="s">
        <v>1254</v>
      </c>
      <c r="D1025" s="16">
        <v>44266</v>
      </c>
      <c r="H1025" s="5"/>
      <c r="I1025" s="25"/>
    </row>
    <row r="1026" spans="1:9" x14ac:dyDescent="0.25">
      <c r="A1026" s="5"/>
      <c r="B1026" s="15" t="s">
        <v>6856</v>
      </c>
      <c r="C1026" s="244" t="s">
        <v>6857</v>
      </c>
      <c r="D1026" s="16">
        <v>0</v>
      </c>
      <c r="H1026" s="5"/>
      <c r="I1026" s="25"/>
    </row>
    <row r="1027" spans="1:9" x14ac:dyDescent="0.25">
      <c r="A1027" s="5"/>
      <c r="B1027" s="15" t="s">
        <v>6858</v>
      </c>
      <c r="C1027" s="244" t="s">
        <v>1358</v>
      </c>
      <c r="D1027" s="16">
        <v>0</v>
      </c>
      <c r="H1027" s="5"/>
      <c r="I1027" s="25"/>
    </row>
    <row r="1028" spans="1:9" x14ac:dyDescent="0.25">
      <c r="A1028" s="5"/>
      <c r="B1028" s="15" t="s">
        <v>6859</v>
      </c>
      <c r="C1028" s="244" t="s">
        <v>6860</v>
      </c>
      <c r="D1028" s="16">
        <v>0</v>
      </c>
      <c r="H1028" s="5"/>
      <c r="I1028" s="25"/>
    </row>
    <row r="1029" spans="1:9" x14ac:dyDescent="0.25">
      <c r="A1029" s="5"/>
      <c r="B1029" s="15" t="s">
        <v>6861</v>
      </c>
      <c r="C1029" s="244" t="s">
        <v>6862</v>
      </c>
      <c r="D1029" s="16">
        <v>0</v>
      </c>
      <c r="H1029" s="5"/>
      <c r="I1029" s="25"/>
    </row>
    <row r="1030" spans="1:9" x14ac:dyDescent="0.25">
      <c r="A1030" s="5"/>
      <c r="B1030" s="15" t="s">
        <v>6863</v>
      </c>
      <c r="C1030" s="244" t="s">
        <v>6864</v>
      </c>
      <c r="D1030" s="16">
        <v>0</v>
      </c>
      <c r="H1030" s="5"/>
      <c r="I1030" s="25"/>
    </row>
    <row r="1031" spans="1:9" ht="30" x14ac:dyDescent="0.25">
      <c r="A1031" s="5"/>
      <c r="B1031" s="15" t="s">
        <v>6865</v>
      </c>
      <c r="C1031" s="244" t="s">
        <v>1256</v>
      </c>
      <c r="D1031" s="16">
        <v>0</v>
      </c>
      <c r="H1031" s="5"/>
      <c r="I1031" s="25"/>
    </row>
    <row r="1032" spans="1:9" x14ac:dyDescent="0.25">
      <c r="A1032" s="5"/>
      <c r="B1032" s="15" t="s">
        <v>6866</v>
      </c>
      <c r="C1032" s="244" t="s">
        <v>6867</v>
      </c>
      <c r="D1032" s="16">
        <v>0</v>
      </c>
      <c r="H1032" s="5"/>
      <c r="I1032" s="25"/>
    </row>
    <row r="1033" spans="1:9" x14ac:dyDescent="0.25">
      <c r="A1033" s="5"/>
      <c r="B1033" s="15" t="s">
        <v>6868</v>
      </c>
      <c r="C1033" s="244" t="s">
        <v>6869</v>
      </c>
      <c r="D1033" s="16">
        <v>0</v>
      </c>
      <c r="H1033" s="5"/>
      <c r="I1033" s="25"/>
    </row>
    <row r="1034" spans="1:9" x14ac:dyDescent="0.25">
      <c r="A1034" s="5"/>
      <c r="B1034" s="15" t="s">
        <v>6870</v>
      </c>
      <c r="C1034" s="244" t="s">
        <v>6871</v>
      </c>
      <c r="D1034" s="16">
        <v>0</v>
      </c>
      <c r="H1034" s="5"/>
      <c r="I1034" s="25"/>
    </row>
    <row r="1035" spans="1:9" x14ac:dyDescent="0.25">
      <c r="A1035" s="5"/>
      <c r="B1035" s="15" t="s">
        <v>6872</v>
      </c>
      <c r="C1035" s="244" t="s">
        <v>6873</v>
      </c>
      <c r="D1035" s="16">
        <v>0</v>
      </c>
      <c r="H1035" s="5"/>
      <c r="I1035" s="25"/>
    </row>
    <row r="1036" spans="1:9" x14ac:dyDescent="0.25">
      <c r="A1036" s="5"/>
      <c r="B1036" s="15" t="s">
        <v>6874</v>
      </c>
      <c r="C1036" s="244" t="s">
        <v>6875</v>
      </c>
      <c r="D1036" s="16">
        <v>0</v>
      </c>
      <c r="H1036" s="5"/>
      <c r="I1036" s="25"/>
    </row>
    <row r="1037" spans="1:9" ht="30" x14ac:dyDescent="0.25">
      <c r="A1037" s="5"/>
      <c r="B1037" s="15" t="s">
        <v>6876</v>
      </c>
      <c r="C1037" s="244" t="s">
        <v>6877</v>
      </c>
      <c r="D1037" s="16">
        <v>0</v>
      </c>
      <c r="H1037" s="5"/>
      <c r="I1037" s="25"/>
    </row>
    <row r="1038" spans="1:9" x14ac:dyDescent="0.25">
      <c r="A1038" s="5"/>
      <c r="B1038" s="15" t="s">
        <v>6878</v>
      </c>
      <c r="C1038" s="244" t="s">
        <v>1159</v>
      </c>
      <c r="D1038" s="16">
        <v>0</v>
      </c>
      <c r="H1038" s="5"/>
      <c r="I1038" s="25"/>
    </row>
    <row r="1039" spans="1:9" x14ac:dyDescent="0.25">
      <c r="A1039" s="5"/>
      <c r="B1039" s="15" t="s">
        <v>6879</v>
      </c>
      <c r="C1039" s="244" t="s">
        <v>6880</v>
      </c>
      <c r="D1039" s="16">
        <v>0</v>
      </c>
      <c r="H1039" s="5"/>
      <c r="I1039" s="25"/>
    </row>
    <row r="1040" spans="1:9" x14ac:dyDescent="0.25">
      <c r="A1040" s="5"/>
      <c r="B1040" s="15" t="s">
        <v>6881</v>
      </c>
      <c r="C1040" s="244" t="s">
        <v>6882</v>
      </c>
      <c r="D1040" s="16">
        <v>0</v>
      </c>
      <c r="H1040" s="5"/>
      <c r="I1040" s="25"/>
    </row>
    <row r="1041" spans="1:9" x14ac:dyDescent="0.25">
      <c r="A1041" s="5"/>
      <c r="B1041" s="15" t="s">
        <v>6883</v>
      </c>
      <c r="C1041" s="244" t="s">
        <v>6884</v>
      </c>
      <c r="D1041" s="16">
        <v>0</v>
      </c>
      <c r="H1041" s="5"/>
      <c r="I1041" s="25"/>
    </row>
    <row r="1042" spans="1:9" x14ac:dyDescent="0.25">
      <c r="A1042" s="5"/>
      <c r="B1042" s="15" t="s">
        <v>6885</v>
      </c>
      <c r="C1042" s="244" t="s">
        <v>6886</v>
      </c>
      <c r="D1042" s="16">
        <v>0</v>
      </c>
      <c r="H1042" s="5"/>
      <c r="I1042" s="25"/>
    </row>
    <row r="1043" spans="1:9" x14ac:dyDescent="0.25">
      <c r="A1043" s="5"/>
      <c r="B1043" s="15" t="s">
        <v>6887</v>
      </c>
      <c r="C1043" s="244" t="s">
        <v>6888</v>
      </c>
      <c r="D1043" s="16">
        <v>0</v>
      </c>
      <c r="H1043" s="5"/>
      <c r="I1043" s="25"/>
    </row>
    <row r="1044" spans="1:9" ht="30" x14ac:dyDescent="0.25">
      <c r="A1044" s="5"/>
      <c r="B1044" s="15" t="s">
        <v>6889</v>
      </c>
      <c r="C1044" s="244" t="s">
        <v>6890</v>
      </c>
      <c r="D1044" s="16">
        <v>0</v>
      </c>
      <c r="H1044" s="5"/>
      <c r="I1044" s="25"/>
    </row>
    <row r="1045" spans="1:9" x14ac:dyDescent="0.25">
      <c r="A1045" s="5"/>
      <c r="B1045" s="15" t="s">
        <v>6891</v>
      </c>
      <c r="C1045" s="244" t="s">
        <v>6892</v>
      </c>
      <c r="D1045" s="16">
        <v>0</v>
      </c>
      <c r="H1045" s="5"/>
      <c r="I1045" s="25"/>
    </row>
    <row r="1046" spans="1:9" x14ac:dyDescent="0.25">
      <c r="A1046" s="5"/>
      <c r="B1046" s="15" t="s">
        <v>6893</v>
      </c>
      <c r="C1046" s="244" t="s">
        <v>6894</v>
      </c>
      <c r="D1046" s="16">
        <v>0</v>
      </c>
      <c r="H1046" s="5"/>
      <c r="I1046" s="25"/>
    </row>
    <row r="1047" spans="1:9" x14ac:dyDescent="0.25">
      <c r="A1047" s="5"/>
      <c r="B1047" s="15" t="s">
        <v>6895</v>
      </c>
      <c r="C1047" s="244" t="s">
        <v>6896</v>
      </c>
      <c r="D1047" s="16">
        <v>0</v>
      </c>
      <c r="H1047" s="5"/>
      <c r="I1047" s="25"/>
    </row>
    <row r="1048" spans="1:9" ht="30" x14ac:dyDescent="0.25">
      <c r="A1048" s="5"/>
      <c r="B1048" s="15" t="s">
        <v>6897</v>
      </c>
      <c r="C1048" s="244" t="s">
        <v>1258</v>
      </c>
      <c r="D1048" s="16">
        <v>3050.89</v>
      </c>
      <c r="H1048" s="5"/>
      <c r="I1048" s="25"/>
    </row>
    <row r="1049" spans="1:9" x14ac:dyDescent="0.25">
      <c r="A1049" s="5"/>
      <c r="B1049" s="15" t="s">
        <v>6898</v>
      </c>
      <c r="C1049" s="244" t="s">
        <v>6899</v>
      </c>
      <c r="D1049" s="16">
        <v>0</v>
      </c>
      <c r="H1049" s="5"/>
      <c r="I1049" s="25"/>
    </row>
    <row r="1050" spans="1:9" x14ac:dyDescent="0.25">
      <c r="A1050" s="5"/>
      <c r="B1050" s="15" t="s">
        <v>6900</v>
      </c>
      <c r="C1050" s="244" t="s">
        <v>6901</v>
      </c>
      <c r="D1050" s="16">
        <v>0</v>
      </c>
      <c r="H1050" s="5"/>
      <c r="I1050" s="25"/>
    </row>
    <row r="1051" spans="1:9" x14ac:dyDescent="0.25">
      <c r="A1051" s="5"/>
      <c r="B1051" s="15" t="s">
        <v>6902</v>
      </c>
      <c r="C1051" s="244" t="s">
        <v>6903</v>
      </c>
      <c r="D1051" s="16">
        <v>0</v>
      </c>
      <c r="H1051" s="5"/>
      <c r="I1051" s="25"/>
    </row>
    <row r="1052" spans="1:9" x14ac:dyDescent="0.25">
      <c r="A1052" s="5"/>
      <c r="B1052" s="15" t="s">
        <v>6904</v>
      </c>
      <c r="C1052" s="244" t="s">
        <v>6905</v>
      </c>
      <c r="D1052" s="16">
        <v>0</v>
      </c>
      <c r="H1052" s="5"/>
      <c r="I1052" s="25"/>
    </row>
    <row r="1053" spans="1:9" x14ac:dyDescent="0.25">
      <c r="A1053" s="5"/>
      <c r="B1053" s="15" t="s">
        <v>6906</v>
      </c>
      <c r="C1053" s="244" t="s">
        <v>6907</v>
      </c>
      <c r="D1053" s="16">
        <v>0</v>
      </c>
      <c r="H1053" s="5"/>
      <c r="I1053" s="25"/>
    </row>
    <row r="1054" spans="1:9" x14ac:dyDescent="0.25">
      <c r="A1054" s="5"/>
      <c r="B1054" s="15" t="s">
        <v>6908</v>
      </c>
      <c r="C1054" s="244" t="s">
        <v>6909</v>
      </c>
      <c r="D1054" s="16">
        <v>0</v>
      </c>
      <c r="H1054" s="5"/>
      <c r="I1054" s="25"/>
    </row>
    <row r="1055" spans="1:9" x14ac:dyDescent="0.25">
      <c r="A1055" s="5"/>
      <c r="B1055" s="15" t="s">
        <v>6910</v>
      </c>
      <c r="C1055" s="244" t="s">
        <v>6911</v>
      </c>
      <c r="D1055" s="16">
        <v>0</v>
      </c>
      <c r="H1055" s="5"/>
      <c r="I1055" s="25"/>
    </row>
    <row r="1056" spans="1:9" x14ac:dyDescent="0.25">
      <c r="A1056" s="5"/>
      <c r="B1056" s="15" t="s">
        <v>6912</v>
      </c>
      <c r="C1056" s="244" t="s">
        <v>6913</v>
      </c>
      <c r="D1056" s="16">
        <v>0</v>
      </c>
      <c r="H1056" s="5"/>
      <c r="I1056" s="25"/>
    </row>
    <row r="1057" spans="1:9" x14ac:dyDescent="0.25">
      <c r="A1057" s="5"/>
      <c r="B1057" s="15" t="s">
        <v>6914</v>
      </c>
      <c r="C1057" s="244" t="s">
        <v>6915</v>
      </c>
      <c r="D1057" s="16">
        <v>0</v>
      </c>
      <c r="H1057" s="5"/>
      <c r="I1057" s="25"/>
    </row>
    <row r="1058" spans="1:9" x14ac:dyDescent="0.25">
      <c r="A1058" s="5"/>
      <c r="B1058" s="15" t="s">
        <v>6916</v>
      </c>
      <c r="C1058" s="244" t="s">
        <v>6917</v>
      </c>
      <c r="D1058" s="16">
        <v>0</v>
      </c>
      <c r="H1058" s="5"/>
      <c r="I1058" s="25"/>
    </row>
    <row r="1059" spans="1:9" x14ac:dyDescent="0.25">
      <c r="A1059" s="5"/>
      <c r="B1059" s="15" t="s">
        <v>6918</v>
      </c>
      <c r="C1059" s="244" t="s">
        <v>6919</v>
      </c>
      <c r="D1059" s="16">
        <v>0</v>
      </c>
      <c r="H1059" s="5"/>
      <c r="I1059" s="25"/>
    </row>
    <row r="1060" spans="1:9" x14ac:dyDescent="0.25">
      <c r="A1060" s="5"/>
      <c r="B1060" s="15" t="s">
        <v>6920</v>
      </c>
      <c r="C1060" s="244" t="s">
        <v>6921</v>
      </c>
      <c r="D1060" s="16">
        <v>0</v>
      </c>
      <c r="H1060" s="5"/>
      <c r="I1060" s="25"/>
    </row>
    <row r="1061" spans="1:9" ht="30" x14ac:dyDescent="0.25">
      <c r="A1061" s="5"/>
      <c r="B1061" s="15" t="s">
        <v>6922</v>
      </c>
      <c r="C1061" s="244" t="s">
        <v>1260</v>
      </c>
      <c r="D1061" s="16">
        <v>0</v>
      </c>
      <c r="H1061" s="5"/>
      <c r="I1061" s="25"/>
    </row>
    <row r="1062" spans="1:9" ht="30" x14ac:dyDescent="0.25">
      <c r="A1062" s="5"/>
      <c r="B1062" s="15" t="s">
        <v>6923</v>
      </c>
      <c r="C1062" s="244" t="s">
        <v>1262</v>
      </c>
      <c r="D1062" s="16">
        <v>0</v>
      </c>
      <c r="H1062" s="5"/>
      <c r="I1062" s="25"/>
    </row>
    <row r="1063" spans="1:9" x14ac:dyDescent="0.25">
      <c r="A1063" s="5"/>
      <c r="B1063" s="15" t="s">
        <v>6924</v>
      </c>
      <c r="C1063" s="244" t="s">
        <v>6925</v>
      </c>
      <c r="D1063" s="16">
        <v>0</v>
      </c>
      <c r="H1063" s="5"/>
      <c r="I1063" s="25"/>
    </row>
    <row r="1064" spans="1:9" x14ac:dyDescent="0.25">
      <c r="A1064" s="5"/>
      <c r="B1064" s="15" t="s">
        <v>6926</v>
      </c>
      <c r="C1064" s="244" t="s">
        <v>6927</v>
      </c>
      <c r="D1064" s="16">
        <v>0</v>
      </c>
      <c r="H1064" s="5"/>
      <c r="I1064" s="25"/>
    </row>
    <row r="1065" spans="1:9" x14ac:dyDescent="0.25">
      <c r="A1065" s="5"/>
      <c r="B1065" s="15" t="s">
        <v>6928</v>
      </c>
      <c r="C1065" s="244" t="s">
        <v>6929</v>
      </c>
      <c r="D1065" s="16">
        <v>0</v>
      </c>
      <c r="H1065" s="5"/>
      <c r="I1065" s="25"/>
    </row>
    <row r="1066" spans="1:9" x14ac:dyDescent="0.25">
      <c r="A1066" s="5"/>
      <c r="B1066" s="15" t="s">
        <v>6930</v>
      </c>
      <c r="C1066" s="244" t="s">
        <v>6931</v>
      </c>
      <c r="D1066" s="16">
        <v>0</v>
      </c>
      <c r="H1066" s="5"/>
      <c r="I1066" s="25"/>
    </row>
    <row r="1067" spans="1:9" x14ac:dyDescent="0.25">
      <c r="A1067" s="5"/>
      <c r="B1067" s="15" t="s">
        <v>6932</v>
      </c>
      <c r="C1067" s="244" t="s">
        <v>6933</v>
      </c>
      <c r="D1067" s="16">
        <v>0</v>
      </c>
      <c r="H1067" s="5"/>
      <c r="I1067" s="25"/>
    </row>
    <row r="1068" spans="1:9" x14ac:dyDescent="0.25">
      <c r="A1068" s="5"/>
      <c r="B1068" s="15" t="s">
        <v>6934</v>
      </c>
      <c r="C1068" s="244" t="s">
        <v>6935</v>
      </c>
      <c r="D1068" s="16">
        <v>0</v>
      </c>
      <c r="H1068" s="5"/>
      <c r="I1068" s="25"/>
    </row>
    <row r="1069" spans="1:9" x14ac:dyDescent="0.25">
      <c r="A1069" s="5"/>
      <c r="B1069" s="15" t="s">
        <v>6936</v>
      </c>
      <c r="C1069" s="244" t="s">
        <v>6937</v>
      </c>
      <c r="D1069" s="16">
        <v>0</v>
      </c>
      <c r="H1069" s="5"/>
      <c r="I1069" s="25"/>
    </row>
    <row r="1070" spans="1:9" x14ac:dyDescent="0.25">
      <c r="A1070" s="5"/>
      <c r="B1070" s="15" t="s">
        <v>6938</v>
      </c>
      <c r="C1070" s="244" t="s">
        <v>6939</v>
      </c>
      <c r="D1070" s="16">
        <v>0</v>
      </c>
      <c r="H1070" s="5"/>
      <c r="I1070" s="25"/>
    </row>
    <row r="1071" spans="1:9" x14ac:dyDescent="0.25">
      <c r="A1071" s="5"/>
      <c r="B1071" s="15" t="s">
        <v>6940</v>
      </c>
      <c r="C1071" s="244" t="s">
        <v>6941</v>
      </c>
      <c r="D1071" s="16">
        <v>0</v>
      </c>
      <c r="H1071" s="5"/>
      <c r="I1071" s="25"/>
    </row>
    <row r="1072" spans="1:9" x14ac:dyDescent="0.25">
      <c r="A1072" s="5"/>
      <c r="B1072" s="15" t="s">
        <v>6942</v>
      </c>
      <c r="C1072" s="244" t="s">
        <v>1360</v>
      </c>
      <c r="D1072" s="16">
        <v>0</v>
      </c>
      <c r="H1072" s="5"/>
      <c r="I1072" s="25"/>
    </row>
    <row r="1073" spans="1:9" x14ac:dyDescent="0.25">
      <c r="A1073" s="5"/>
      <c r="B1073" s="15" t="s">
        <v>6943</v>
      </c>
      <c r="C1073" s="244" t="s">
        <v>6944</v>
      </c>
      <c r="D1073" s="16">
        <v>0</v>
      </c>
      <c r="H1073" s="5"/>
      <c r="I1073" s="25"/>
    </row>
    <row r="1074" spans="1:9" x14ac:dyDescent="0.25">
      <c r="A1074" s="5"/>
      <c r="B1074" s="15" t="s">
        <v>6945</v>
      </c>
      <c r="C1074" s="244" t="s">
        <v>6946</v>
      </c>
      <c r="D1074" s="16">
        <v>0</v>
      </c>
      <c r="H1074" s="5"/>
      <c r="I1074" s="25"/>
    </row>
    <row r="1075" spans="1:9" x14ac:dyDescent="0.25">
      <c r="A1075" s="5"/>
      <c r="B1075" s="15" t="s">
        <v>6947</v>
      </c>
      <c r="C1075" s="244" t="s">
        <v>6948</v>
      </c>
      <c r="D1075" s="16">
        <v>0</v>
      </c>
      <c r="H1075" s="5"/>
      <c r="I1075" s="25"/>
    </row>
    <row r="1076" spans="1:9" x14ac:dyDescent="0.25">
      <c r="A1076" s="5"/>
      <c r="B1076" s="15" t="s">
        <v>6949</v>
      </c>
      <c r="C1076" s="244" t="s">
        <v>6950</v>
      </c>
      <c r="D1076" s="16">
        <v>0</v>
      </c>
      <c r="H1076" s="5"/>
      <c r="I1076" s="25"/>
    </row>
    <row r="1077" spans="1:9" x14ac:dyDescent="0.25">
      <c r="A1077" s="5"/>
      <c r="B1077" s="15" t="s">
        <v>6951</v>
      </c>
      <c r="C1077" s="244" t="s">
        <v>6952</v>
      </c>
      <c r="D1077" s="16">
        <v>0</v>
      </c>
      <c r="H1077" s="5"/>
      <c r="I1077" s="25"/>
    </row>
    <row r="1078" spans="1:9" x14ac:dyDescent="0.25">
      <c r="A1078" s="5"/>
      <c r="B1078" s="15" t="s">
        <v>6953</v>
      </c>
      <c r="C1078" s="244" t="s">
        <v>6954</v>
      </c>
      <c r="D1078" s="16">
        <v>0</v>
      </c>
      <c r="H1078" s="5"/>
      <c r="I1078" s="25"/>
    </row>
    <row r="1079" spans="1:9" x14ac:dyDescent="0.25">
      <c r="A1079" s="5"/>
      <c r="B1079" s="15" t="s">
        <v>6955</v>
      </c>
      <c r="C1079" s="244" t="s">
        <v>6956</v>
      </c>
      <c r="D1079" s="16">
        <v>0</v>
      </c>
      <c r="H1079" s="5"/>
      <c r="I1079" s="25"/>
    </row>
    <row r="1080" spans="1:9" x14ac:dyDescent="0.25">
      <c r="A1080" s="5"/>
      <c r="B1080" s="15" t="s">
        <v>6957</v>
      </c>
      <c r="C1080" s="244" t="s">
        <v>1264</v>
      </c>
      <c r="D1080" s="16">
        <v>0</v>
      </c>
      <c r="H1080" s="5"/>
      <c r="I1080" s="25"/>
    </row>
    <row r="1081" spans="1:9" x14ac:dyDescent="0.25">
      <c r="A1081" s="5"/>
      <c r="B1081" s="15" t="s">
        <v>6958</v>
      </c>
      <c r="C1081" s="244" t="s">
        <v>6959</v>
      </c>
      <c r="D1081" s="16">
        <v>0</v>
      </c>
      <c r="H1081" s="5"/>
      <c r="I1081" s="25"/>
    </row>
    <row r="1082" spans="1:9" x14ac:dyDescent="0.25">
      <c r="A1082" s="5"/>
      <c r="B1082" s="15" t="s">
        <v>6960</v>
      </c>
      <c r="C1082" s="244" t="s">
        <v>6961</v>
      </c>
      <c r="D1082" s="16">
        <v>0</v>
      </c>
      <c r="H1082" s="5"/>
      <c r="I1082" s="25"/>
    </row>
    <row r="1083" spans="1:9" x14ac:dyDescent="0.25">
      <c r="A1083" s="5"/>
      <c r="B1083" s="15" t="s">
        <v>6962</v>
      </c>
      <c r="C1083" s="244" t="s">
        <v>6963</v>
      </c>
      <c r="D1083" s="16">
        <v>0</v>
      </c>
      <c r="H1083" s="5"/>
      <c r="I1083" s="25"/>
    </row>
    <row r="1084" spans="1:9" x14ac:dyDescent="0.25">
      <c r="A1084" s="5"/>
      <c r="B1084" s="15" t="s">
        <v>6964</v>
      </c>
      <c r="C1084" s="244" t="s">
        <v>6965</v>
      </c>
      <c r="D1084" s="16">
        <v>0</v>
      </c>
      <c r="H1084" s="5"/>
      <c r="I1084" s="25"/>
    </row>
    <row r="1085" spans="1:9" x14ac:dyDescent="0.25">
      <c r="A1085" s="5"/>
      <c r="B1085" s="15" t="s">
        <v>6966</v>
      </c>
      <c r="C1085" s="244" t="s">
        <v>6967</v>
      </c>
      <c r="D1085" s="16">
        <v>0</v>
      </c>
      <c r="H1085" s="5"/>
      <c r="I1085" s="25"/>
    </row>
    <row r="1086" spans="1:9" x14ac:dyDescent="0.25">
      <c r="A1086" s="5"/>
      <c r="B1086" s="15" t="s">
        <v>6968</v>
      </c>
      <c r="C1086" s="244" t="s">
        <v>6969</v>
      </c>
      <c r="D1086" s="16">
        <v>0</v>
      </c>
      <c r="H1086" s="5"/>
      <c r="I1086" s="25"/>
    </row>
    <row r="1087" spans="1:9" x14ac:dyDescent="0.25">
      <c r="A1087" s="5"/>
      <c r="B1087" s="15" t="s">
        <v>6970</v>
      </c>
      <c r="C1087" s="244" t="s">
        <v>6971</v>
      </c>
      <c r="D1087" s="16">
        <v>0</v>
      </c>
      <c r="H1087" s="5"/>
      <c r="I1087" s="25"/>
    </row>
    <row r="1088" spans="1:9" x14ac:dyDescent="0.25">
      <c r="A1088" s="5"/>
      <c r="B1088" s="15" t="s">
        <v>6972</v>
      </c>
      <c r="C1088" s="244" t="s">
        <v>6973</v>
      </c>
      <c r="D1088" s="16">
        <v>0</v>
      </c>
      <c r="H1088" s="5"/>
      <c r="I1088" s="25"/>
    </row>
    <row r="1089" spans="1:9" x14ac:dyDescent="0.25">
      <c r="A1089" s="5"/>
      <c r="B1089" s="15" t="s">
        <v>6974</v>
      </c>
      <c r="C1089" s="244" t="s">
        <v>6975</v>
      </c>
      <c r="D1089" s="16">
        <v>0</v>
      </c>
      <c r="H1089" s="5"/>
      <c r="I1089" s="25"/>
    </row>
    <row r="1090" spans="1:9" x14ac:dyDescent="0.25">
      <c r="A1090" s="5"/>
      <c r="B1090" s="15" t="s">
        <v>6976</v>
      </c>
      <c r="C1090" s="244" t="s">
        <v>6977</v>
      </c>
      <c r="D1090" s="16">
        <v>0</v>
      </c>
      <c r="H1090" s="5"/>
      <c r="I1090" s="25"/>
    </row>
    <row r="1091" spans="1:9" x14ac:dyDescent="0.25">
      <c r="A1091" s="5"/>
      <c r="B1091" s="15" t="s">
        <v>6978</v>
      </c>
      <c r="C1091" s="244" t="s">
        <v>6979</v>
      </c>
      <c r="D1091" s="16">
        <v>0</v>
      </c>
      <c r="H1091" s="5"/>
      <c r="I1091" s="25"/>
    </row>
    <row r="1092" spans="1:9" ht="30" x14ac:dyDescent="0.25">
      <c r="A1092" s="5"/>
      <c r="B1092" s="15" t="s">
        <v>6980</v>
      </c>
      <c r="C1092" s="244" t="s">
        <v>6981</v>
      </c>
      <c r="D1092" s="16">
        <v>0</v>
      </c>
      <c r="H1092" s="5"/>
      <c r="I1092" s="25"/>
    </row>
    <row r="1093" spans="1:9" x14ac:dyDescent="0.25">
      <c r="A1093" s="5"/>
      <c r="B1093" s="15" t="s">
        <v>6982</v>
      </c>
      <c r="C1093" s="244" t="s">
        <v>6983</v>
      </c>
      <c r="D1093" s="16">
        <v>0</v>
      </c>
      <c r="H1093" s="5"/>
      <c r="I1093" s="25"/>
    </row>
    <row r="1094" spans="1:9" x14ac:dyDescent="0.25">
      <c r="A1094" s="5"/>
      <c r="B1094" s="15" t="s">
        <v>6984</v>
      </c>
      <c r="C1094" s="244" t="s">
        <v>6985</v>
      </c>
      <c r="D1094" s="16">
        <v>0</v>
      </c>
      <c r="H1094" s="5"/>
      <c r="I1094" s="25"/>
    </row>
    <row r="1095" spans="1:9" x14ac:dyDescent="0.25">
      <c r="A1095" s="5"/>
      <c r="B1095" s="15" t="s">
        <v>6986</v>
      </c>
      <c r="C1095" s="244" t="s">
        <v>6987</v>
      </c>
      <c r="D1095" s="16">
        <v>0</v>
      </c>
      <c r="H1095" s="5"/>
      <c r="I1095" s="25"/>
    </row>
    <row r="1096" spans="1:9" x14ac:dyDescent="0.25">
      <c r="A1096" s="5"/>
      <c r="B1096" s="15" t="s">
        <v>6988</v>
      </c>
      <c r="C1096" s="244" t="s">
        <v>5610</v>
      </c>
      <c r="D1096" s="16">
        <v>0</v>
      </c>
      <c r="H1096" s="5"/>
      <c r="I1096" s="25"/>
    </row>
    <row r="1097" spans="1:9" x14ac:dyDescent="0.25">
      <c r="A1097" s="5"/>
      <c r="B1097" s="15" t="s">
        <v>6989</v>
      </c>
      <c r="C1097" s="244" t="s">
        <v>6990</v>
      </c>
      <c r="D1097" s="16">
        <v>0</v>
      </c>
      <c r="H1097" s="5"/>
      <c r="I1097" s="25"/>
    </row>
    <row r="1098" spans="1:9" x14ac:dyDescent="0.25">
      <c r="A1098" s="5"/>
      <c r="B1098" s="15" t="s">
        <v>6991</v>
      </c>
      <c r="C1098" s="244" t="s">
        <v>6992</v>
      </c>
      <c r="D1098" s="16">
        <v>0</v>
      </c>
      <c r="H1098" s="5"/>
      <c r="I1098" s="25"/>
    </row>
    <row r="1099" spans="1:9" x14ac:dyDescent="0.25">
      <c r="A1099" s="5"/>
      <c r="B1099" s="15" t="s">
        <v>6993</v>
      </c>
      <c r="C1099" s="244" t="s">
        <v>1283</v>
      </c>
      <c r="D1099" s="16">
        <v>0</v>
      </c>
      <c r="H1099" s="5"/>
      <c r="I1099" s="25"/>
    </row>
    <row r="1100" spans="1:9" x14ac:dyDescent="0.25">
      <c r="A1100" s="5"/>
      <c r="B1100" s="15" t="s">
        <v>6994</v>
      </c>
      <c r="C1100" s="244" t="s">
        <v>6995</v>
      </c>
      <c r="D1100" s="16">
        <v>0</v>
      </c>
      <c r="H1100" s="5"/>
      <c r="I1100" s="25"/>
    </row>
    <row r="1101" spans="1:9" x14ac:dyDescent="0.25">
      <c r="A1101" s="5"/>
      <c r="B1101" s="15" t="s">
        <v>6996</v>
      </c>
      <c r="C1101" s="244" t="s">
        <v>6997</v>
      </c>
      <c r="D1101" s="16">
        <v>0</v>
      </c>
      <c r="H1101" s="5"/>
      <c r="I1101" s="25"/>
    </row>
    <row r="1102" spans="1:9" x14ac:dyDescent="0.25">
      <c r="A1102" s="5"/>
      <c r="B1102" s="15" t="s">
        <v>6998</v>
      </c>
      <c r="C1102" s="244" t="s">
        <v>6999</v>
      </c>
      <c r="D1102" s="16">
        <v>0</v>
      </c>
      <c r="H1102" s="5"/>
      <c r="I1102" s="25"/>
    </row>
    <row r="1103" spans="1:9" x14ac:dyDescent="0.25">
      <c r="A1103" s="5"/>
      <c r="B1103" s="15" t="s">
        <v>7000</v>
      </c>
      <c r="C1103" s="244" t="s">
        <v>1368</v>
      </c>
      <c r="D1103" s="16">
        <v>0</v>
      </c>
      <c r="H1103" s="5"/>
      <c r="I1103" s="25"/>
    </row>
    <row r="1104" spans="1:9" x14ac:dyDescent="0.25">
      <c r="A1104" s="5"/>
      <c r="B1104" s="15" t="s">
        <v>7001</v>
      </c>
      <c r="C1104" s="244" t="s">
        <v>7002</v>
      </c>
      <c r="D1104" s="16">
        <v>0</v>
      </c>
      <c r="H1104" s="5"/>
      <c r="I1104" s="25"/>
    </row>
    <row r="1105" spans="1:9" x14ac:dyDescent="0.25">
      <c r="A1105" s="5"/>
      <c r="B1105" s="15" t="s">
        <v>7003</v>
      </c>
      <c r="C1105" s="244" t="s">
        <v>7004</v>
      </c>
      <c r="D1105" s="16">
        <v>0</v>
      </c>
      <c r="H1105" s="5"/>
      <c r="I1105" s="25"/>
    </row>
    <row r="1106" spans="1:9" ht="30" x14ac:dyDescent="0.25">
      <c r="A1106" s="5"/>
      <c r="B1106" s="15" t="s">
        <v>7005</v>
      </c>
      <c r="C1106" s="244" t="s">
        <v>7006</v>
      </c>
      <c r="D1106" s="16">
        <v>0</v>
      </c>
      <c r="H1106" s="5"/>
      <c r="I1106" s="25"/>
    </row>
    <row r="1107" spans="1:9" x14ac:dyDescent="0.25">
      <c r="A1107" s="5"/>
      <c r="B1107" s="15" t="s">
        <v>7007</v>
      </c>
      <c r="C1107" s="244" t="s">
        <v>1172</v>
      </c>
      <c r="D1107" s="16">
        <v>0</v>
      </c>
      <c r="H1107" s="5"/>
      <c r="I1107" s="25"/>
    </row>
    <row r="1108" spans="1:9" x14ac:dyDescent="0.25">
      <c r="A1108" s="5"/>
      <c r="B1108" s="15" t="s">
        <v>7008</v>
      </c>
      <c r="C1108" s="244" t="s">
        <v>7009</v>
      </c>
      <c r="D1108" s="16">
        <v>0</v>
      </c>
      <c r="H1108" s="5"/>
      <c r="I1108" s="25"/>
    </row>
    <row r="1109" spans="1:9" x14ac:dyDescent="0.25">
      <c r="A1109" s="5"/>
      <c r="B1109" s="15" t="s">
        <v>7010</v>
      </c>
      <c r="C1109" s="244" t="s">
        <v>7011</v>
      </c>
      <c r="D1109" s="16">
        <v>0</v>
      </c>
      <c r="H1109" s="5"/>
      <c r="I1109" s="25"/>
    </row>
    <row r="1110" spans="1:9" x14ac:dyDescent="0.25">
      <c r="A1110" s="5"/>
      <c r="B1110" s="15" t="s">
        <v>7012</v>
      </c>
      <c r="C1110" s="244" t="s">
        <v>7013</v>
      </c>
      <c r="D1110" s="16">
        <v>0</v>
      </c>
      <c r="H1110" s="5"/>
      <c r="I1110" s="25"/>
    </row>
    <row r="1111" spans="1:9" x14ac:dyDescent="0.25">
      <c r="A1111" s="5"/>
      <c r="B1111" s="15" t="s">
        <v>7014</v>
      </c>
      <c r="C1111" s="244" t="s">
        <v>7015</v>
      </c>
      <c r="D1111" s="16">
        <v>0</v>
      </c>
      <c r="H1111" s="5"/>
      <c r="I1111" s="25"/>
    </row>
    <row r="1112" spans="1:9" x14ac:dyDescent="0.25">
      <c r="A1112" s="5"/>
      <c r="B1112" s="15" t="s">
        <v>7016</v>
      </c>
      <c r="C1112" s="244" t="s">
        <v>938</v>
      </c>
      <c r="D1112" s="16">
        <v>0</v>
      </c>
      <c r="H1112" s="5"/>
      <c r="I1112" s="25"/>
    </row>
    <row r="1113" spans="1:9" x14ac:dyDescent="0.25">
      <c r="A1113" s="5"/>
      <c r="B1113" s="15" t="s">
        <v>7017</v>
      </c>
      <c r="C1113" s="244" t="s">
        <v>940</v>
      </c>
      <c r="D1113" s="16">
        <v>0</v>
      </c>
      <c r="H1113" s="5"/>
      <c r="I1113" s="25"/>
    </row>
    <row r="1114" spans="1:9" x14ac:dyDescent="0.25">
      <c r="A1114" s="5"/>
      <c r="B1114" s="15" t="s">
        <v>7018</v>
      </c>
      <c r="C1114" s="244" t="s">
        <v>942</v>
      </c>
      <c r="D1114" s="16">
        <v>0</v>
      </c>
      <c r="H1114" s="5"/>
      <c r="I1114" s="25"/>
    </row>
    <row r="1115" spans="1:9" x14ac:dyDescent="0.25">
      <c r="A1115" s="5"/>
      <c r="B1115" s="15" t="s">
        <v>7019</v>
      </c>
      <c r="C1115" s="244" t="s">
        <v>944</v>
      </c>
      <c r="D1115" s="16">
        <v>0</v>
      </c>
      <c r="H1115" s="5"/>
      <c r="I1115" s="25"/>
    </row>
    <row r="1116" spans="1:9" x14ac:dyDescent="0.25">
      <c r="A1116" s="5"/>
      <c r="B1116" s="15" t="s">
        <v>7020</v>
      </c>
      <c r="C1116" s="244" t="s">
        <v>946</v>
      </c>
      <c r="D1116" s="16">
        <v>0</v>
      </c>
      <c r="H1116" s="5"/>
      <c r="I1116" s="25"/>
    </row>
    <row r="1117" spans="1:9" ht="30" x14ac:dyDescent="0.25">
      <c r="A1117" s="5"/>
      <c r="B1117" s="15" t="s">
        <v>7021</v>
      </c>
      <c r="C1117" s="244" t="s">
        <v>7022</v>
      </c>
      <c r="D1117" s="16">
        <v>0</v>
      </c>
      <c r="H1117" s="5"/>
      <c r="I1117" s="25"/>
    </row>
    <row r="1118" spans="1:9" ht="30" x14ac:dyDescent="0.25">
      <c r="A1118" s="5"/>
      <c r="B1118" s="15" t="s">
        <v>7023</v>
      </c>
      <c r="C1118" s="244" t="s">
        <v>7024</v>
      </c>
      <c r="D1118" s="16">
        <v>0</v>
      </c>
      <c r="H1118" s="5"/>
      <c r="I1118" s="25"/>
    </row>
    <row r="1119" spans="1:9" x14ac:dyDescent="0.25">
      <c r="A1119" s="5"/>
      <c r="B1119" s="15" t="s">
        <v>7025</v>
      </c>
      <c r="C1119" s="244" t="s">
        <v>7026</v>
      </c>
      <c r="D1119" s="16">
        <v>0</v>
      </c>
      <c r="H1119" s="5"/>
      <c r="I1119" s="25"/>
    </row>
    <row r="1120" spans="1:9" ht="45" x14ac:dyDescent="0.25">
      <c r="A1120" s="5"/>
      <c r="B1120" s="15" t="s">
        <v>7027</v>
      </c>
      <c r="C1120" s="244" t="s">
        <v>7028</v>
      </c>
      <c r="D1120" s="16">
        <v>0</v>
      </c>
      <c r="H1120" s="5"/>
      <c r="I1120" s="25"/>
    </row>
    <row r="1121" spans="1:9" x14ac:dyDescent="0.25">
      <c r="A1121" s="5"/>
      <c r="B1121" s="15" t="s">
        <v>7029</v>
      </c>
      <c r="C1121" s="244" t="s">
        <v>7030</v>
      </c>
      <c r="D1121" s="16">
        <v>0</v>
      </c>
      <c r="H1121" s="5"/>
      <c r="I1121" s="25"/>
    </row>
    <row r="1122" spans="1:9" x14ac:dyDescent="0.25">
      <c r="A1122" s="5"/>
      <c r="B1122" s="15" t="s">
        <v>7031</v>
      </c>
      <c r="C1122" s="244" t="s">
        <v>7032</v>
      </c>
      <c r="D1122" s="16">
        <v>0</v>
      </c>
      <c r="H1122" s="5"/>
      <c r="I1122" s="25"/>
    </row>
    <row r="1123" spans="1:9" x14ac:dyDescent="0.25">
      <c r="A1123" s="5"/>
      <c r="B1123" s="15" t="s">
        <v>7033</v>
      </c>
      <c r="C1123" s="244" t="s">
        <v>7034</v>
      </c>
      <c r="D1123" s="16">
        <v>0</v>
      </c>
      <c r="H1123" s="5"/>
      <c r="I1123" s="25"/>
    </row>
    <row r="1124" spans="1:9" x14ac:dyDescent="0.25">
      <c r="A1124" s="5"/>
      <c r="B1124" s="15" t="s">
        <v>7035</v>
      </c>
      <c r="C1124" s="244" t="s">
        <v>7036</v>
      </c>
      <c r="D1124" s="16">
        <v>0</v>
      </c>
      <c r="H1124" s="5"/>
      <c r="I1124" s="25"/>
    </row>
    <row r="1125" spans="1:9" x14ac:dyDescent="0.25">
      <c r="A1125" s="5"/>
      <c r="B1125" s="15" t="s">
        <v>7037</v>
      </c>
      <c r="C1125" s="244" t="s">
        <v>1266</v>
      </c>
      <c r="D1125" s="16">
        <v>0</v>
      </c>
      <c r="H1125" s="5"/>
      <c r="I1125" s="25"/>
    </row>
    <row r="1126" spans="1:9" x14ac:dyDescent="0.25">
      <c r="A1126" s="5"/>
      <c r="B1126" s="15" t="s">
        <v>7038</v>
      </c>
      <c r="C1126" s="244" t="s">
        <v>7039</v>
      </c>
      <c r="D1126" s="16">
        <v>0</v>
      </c>
      <c r="H1126" s="5"/>
      <c r="I1126" s="25"/>
    </row>
    <row r="1127" spans="1:9" x14ac:dyDescent="0.25">
      <c r="A1127" s="5"/>
      <c r="B1127" s="15" t="s">
        <v>7040</v>
      </c>
      <c r="C1127" s="244" t="s">
        <v>7041</v>
      </c>
      <c r="D1127" s="16">
        <v>0</v>
      </c>
      <c r="H1127" s="5"/>
      <c r="I1127" s="25"/>
    </row>
    <row r="1128" spans="1:9" x14ac:dyDescent="0.25">
      <c r="A1128" s="5"/>
      <c r="B1128" s="15" t="s">
        <v>7042</v>
      </c>
      <c r="C1128" s="244" t="s">
        <v>7043</v>
      </c>
      <c r="D1128" s="16">
        <v>0</v>
      </c>
      <c r="H1128" s="5"/>
      <c r="I1128" s="25"/>
    </row>
    <row r="1129" spans="1:9" x14ac:dyDescent="0.25">
      <c r="A1129" s="5"/>
      <c r="B1129" s="15" t="s">
        <v>7044</v>
      </c>
      <c r="C1129" s="244" t="s">
        <v>7045</v>
      </c>
      <c r="D1129" s="16">
        <v>0</v>
      </c>
      <c r="H1129" s="5"/>
      <c r="I1129" s="25"/>
    </row>
    <row r="1130" spans="1:9" x14ac:dyDescent="0.25">
      <c r="A1130" s="5"/>
      <c r="B1130" s="15" t="s">
        <v>7046</v>
      </c>
      <c r="C1130" s="244" t="s">
        <v>7047</v>
      </c>
      <c r="D1130" s="16">
        <v>0</v>
      </c>
      <c r="H1130" s="5"/>
      <c r="I1130" s="25"/>
    </row>
    <row r="1131" spans="1:9" x14ac:dyDescent="0.25">
      <c r="A1131" s="5"/>
      <c r="B1131" s="15" t="s">
        <v>7048</v>
      </c>
      <c r="C1131" s="244" t="s">
        <v>7049</v>
      </c>
      <c r="D1131" s="16">
        <v>0</v>
      </c>
      <c r="H1131" s="5"/>
      <c r="I1131" s="25"/>
    </row>
    <row r="1132" spans="1:9" ht="30" x14ac:dyDescent="0.25">
      <c r="A1132" s="5"/>
      <c r="B1132" s="15" t="s">
        <v>7050</v>
      </c>
      <c r="C1132" s="244" t="s">
        <v>7051</v>
      </c>
      <c r="D1132" s="16">
        <v>0</v>
      </c>
      <c r="H1132" s="5"/>
      <c r="I1132" s="25"/>
    </row>
    <row r="1133" spans="1:9" x14ac:dyDescent="0.25">
      <c r="A1133" s="5"/>
      <c r="B1133" s="15" t="s">
        <v>7052</v>
      </c>
      <c r="C1133" s="244" t="s">
        <v>5629</v>
      </c>
      <c r="D1133" s="16">
        <v>0</v>
      </c>
      <c r="H1133" s="5"/>
      <c r="I1133" s="25"/>
    </row>
    <row r="1134" spans="1:9" x14ac:dyDescent="0.25">
      <c r="A1134" s="5"/>
      <c r="B1134" s="15" t="s">
        <v>7053</v>
      </c>
      <c r="C1134" s="244" t="s">
        <v>7054</v>
      </c>
      <c r="D1134" s="16">
        <v>0</v>
      </c>
      <c r="H1134" s="5"/>
      <c r="I1134" s="25"/>
    </row>
    <row r="1135" spans="1:9" x14ac:dyDescent="0.25">
      <c r="A1135" s="5"/>
      <c r="B1135" s="15" t="s">
        <v>7055</v>
      </c>
      <c r="C1135" s="244" t="s">
        <v>7056</v>
      </c>
      <c r="D1135" s="16">
        <v>0</v>
      </c>
      <c r="H1135" s="5"/>
      <c r="I1135" s="25"/>
    </row>
    <row r="1136" spans="1:9" x14ac:dyDescent="0.25">
      <c r="A1136" s="5"/>
      <c r="B1136" s="15" t="s">
        <v>7057</v>
      </c>
      <c r="C1136" s="244" t="s">
        <v>7058</v>
      </c>
      <c r="D1136" s="16">
        <v>0</v>
      </c>
      <c r="H1136" s="5"/>
      <c r="I1136" s="25"/>
    </row>
    <row r="1137" spans="1:9" x14ac:dyDescent="0.25">
      <c r="A1137" s="5"/>
      <c r="B1137" s="15" t="s">
        <v>7059</v>
      </c>
      <c r="C1137" s="244" t="s">
        <v>7060</v>
      </c>
      <c r="D1137" s="16">
        <v>0</v>
      </c>
      <c r="H1137" s="5"/>
      <c r="I1137" s="25"/>
    </row>
    <row r="1138" spans="1:9" x14ac:dyDescent="0.25">
      <c r="A1138" s="5"/>
      <c r="B1138" s="15" t="s">
        <v>7061</v>
      </c>
      <c r="C1138" s="244" t="s">
        <v>7062</v>
      </c>
      <c r="D1138" s="16">
        <v>0</v>
      </c>
      <c r="H1138" s="5"/>
      <c r="I1138" s="25"/>
    </row>
    <row r="1139" spans="1:9" x14ac:dyDescent="0.25">
      <c r="A1139" s="5"/>
      <c r="B1139" s="15" t="s">
        <v>7063</v>
      </c>
      <c r="C1139" s="244" t="s">
        <v>7064</v>
      </c>
      <c r="D1139" s="16">
        <v>0</v>
      </c>
      <c r="H1139" s="5"/>
      <c r="I1139" s="25"/>
    </row>
    <row r="1140" spans="1:9" ht="30" x14ac:dyDescent="0.25">
      <c r="A1140" s="5"/>
      <c r="B1140" s="15" t="s">
        <v>7065</v>
      </c>
      <c r="C1140" s="244" t="s">
        <v>7066</v>
      </c>
      <c r="D1140" s="16">
        <v>0</v>
      </c>
      <c r="H1140" s="5"/>
      <c r="I1140" s="25"/>
    </row>
    <row r="1141" spans="1:9" x14ac:dyDescent="0.25">
      <c r="A1141" s="5"/>
      <c r="B1141" s="15" t="s">
        <v>7067</v>
      </c>
      <c r="C1141" s="244" t="s">
        <v>7068</v>
      </c>
      <c r="D1141" s="16">
        <v>0</v>
      </c>
      <c r="H1141" s="5"/>
      <c r="I1141" s="25"/>
    </row>
    <row r="1142" spans="1:9" x14ac:dyDescent="0.25">
      <c r="A1142" s="5"/>
      <c r="B1142" s="15" t="s">
        <v>7069</v>
      </c>
      <c r="C1142" s="244" t="s">
        <v>7070</v>
      </c>
      <c r="D1142" s="16">
        <v>0</v>
      </c>
      <c r="H1142" s="5"/>
      <c r="I1142" s="25"/>
    </row>
    <row r="1143" spans="1:9" x14ac:dyDescent="0.25">
      <c r="A1143" s="5"/>
      <c r="B1143" s="15" t="s">
        <v>7071</v>
      </c>
      <c r="C1143" s="244" t="s">
        <v>7072</v>
      </c>
      <c r="D1143" s="16">
        <v>0</v>
      </c>
      <c r="H1143" s="5"/>
      <c r="I1143" s="25"/>
    </row>
    <row r="1144" spans="1:9" x14ac:dyDescent="0.25">
      <c r="A1144" s="5"/>
      <c r="B1144" s="15" t="s">
        <v>7073</v>
      </c>
      <c r="C1144" s="244" t="s">
        <v>1270</v>
      </c>
      <c r="D1144" s="16">
        <v>0</v>
      </c>
      <c r="H1144" s="5"/>
      <c r="I1144" s="25"/>
    </row>
    <row r="1145" spans="1:9" x14ac:dyDescent="0.25">
      <c r="A1145" s="5"/>
      <c r="B1145" s="15" t="s">
        <v>7074</v>
      </c>
      <c r="C1145" s="244" t="s">
        <v>7075</v>
      </c>
      <c r="D1145" s="16">
        <v>0</v>
      </c>
      <c r="H1145" s="5"/>
      <c r="I1145" s="25"/>
    </row>
    <row r="1146" spans="1:9" x14ac:dyDescent="0.25">
      <c r="A1146" s="5"/>
      <c r="B1146" s="15" t="s">
        <v>7076</v>
      </c>
      <c r="C1146" s="244" t="s">
        <v>7077</v>
      </c>
      <c r="D1146" s="16">
        <v>0</v>
      </c>
      <c r="H1146" s="5"/>
      <c r="I1146" s="25"/>
    </row>
    <row r="1147" spans="1:9" x14ac:dyDescent="0.25">
      <c r="A1147" s="5"/>
      <c r="B1147" s="15" t="s">
        <v>7078</v>
      </c>
      <c r="C1147" s="244" t="s">
        <v>7079</v>
      </c>
      <c r="D1147" s="16">
        <v>0</v>
      </c>
      <c r="H1147" s="5"/>
      <c r="I1147" s="25"/>
    </row>
    <row r="1148" spans="1:9" x14ac:dyDescent="0.25">
      <c r="A1148" s="5"/>
      <c r="B1148" s="15" t="s">
        <v>7080</v>
      </c>
      <c r="C1148" s="244" t="s">
        <v>7081</v>
      </c>
      <c r="D1148" s="16">
        <v>0</v>
      </c>
      <c r="H1148" s="5"/>
      <c r="I1148" s="25"/>
    </row>
    <row r="1149" spans="1:9" x14ac:dyDescent="0.25">
      <c r="A1149" s="5"/>
      <c r="B1149" s="15" t="s">
        <v>7082</v>
      </c>
      <c r="C1149" s="244" t="s">
        <v>7083</v>
      </c>
      <c r="D1149" s="16">
        <v>0</v>
      </c>
      <c r="H1149" s="5"/>
      <c r="I1149" s="25"/>
    </row>
    <row r="1150" spans="1:9" ht="45" x14ac:dyDescent="0.25">
      <c r="A1150" s="5"/>
      <c r="B1150" s="15" t="s">
        <v>7084</v>
      </c>
      <c r="C1150" s="244" t="s">
        <v>7085</v>
      </c>
      <c r="D1150" s="16">
        <v>0</v>
      </c>
      <c r="H1150" s="5"/>
      <c r="I1150" s="25"/>
    </row>
    <row r="1151" spans="1:9" x14ac:dyDescent="0.25">
      <c r="A1151" s="5"/>
      <c r="B1151" s="15" t="s">
        <v>7086</v>
      </c>
      <c r="C1151" s="244" t="s">
        <v>7087</v>
      </c>
      <c r="D1151" s="16">
        <v>0</v>
      </c>
      <c r="H1151" s="5"/>
      <c r="I1151" s="25"/>
    </row>
    <row r="1152" spans="1:9" x14ac:dyDescent="0.25">
      <c r="A1152" s="5"/>
      <c r="B1152" s="15" t="s">
        <v>7088</v>
      </c>
      <c r="C1152" s="244" t="s">
        <v>1272</v>
      </c>
      <c r="D1152" s="16">
        <v>0</v>
      </c>
      <c r="H1152" s="5"/>
      <c r="I1152" s="25"/>
    </row>
    <row r="1153" spans="1:9" x14ac:dyDescent="0.25">
      <c r="A1153" s="5"/>
      <c r="B1153" s="15" t="s">
        <v>7089</v>
      </c>
      <c r="C1153" s="244" t="s">
        <v>7090</v>
      </c>
      <c r="D1153" s="16">
        <v>0</v>
      </c>
      <c r="H1153" s="5"/>
      <c r="I1153" s="25"/>
    </row>
    <row r="1154" spans="1:9" x14ac:dyDescent="0.25">
      <c r="A1154" s="5"/>
      <c r="B1154" s="15" t="s">
        <v>7091</v>
      </c>
      <c r="C1154" s="244" t="s">
        <v>7092</v>
      </c>
      <c r="D1154" s="16">
        <v>0</v>
      </c>
      <c r="H1154" s="5"/>
      <c r="I1154" s="25"/>
    </row>
    <row r="1155" spans="1:9" x14ac:dyDescent="0.25">
      <c r="A1155" s="5"/>
      <c r="B1155" s="15" t="s">
        <v>7093</v>
      </c>
      <c r="C1155" s="244" t="s">
        <v>7094</v>
      </c>
      <c r="D1155" s="16">
        <v>0</v>
      </c>
      <c r="H1155" s="5"/>
      <c r="I1155" s="25"/>
    </row>
    <row r="1156" spans="1:9" x14ac:dyDescent="0.25">
      <c r="A1156" s="5"/>
      <c r="B1156" s="15" t="s">
        <v>7095</v>
      </c>
      <c r="C1156" s="244" t="s">
        <v>7096</v>
      </c>
      <c r="D1156" s="16">
        <v>0</v>
      </c>
      <c r="H1156" s="5"/>
      <c r="I1156" s="25"/>
    </row>
    <row r="1157" spans="1:9" x14ac:dyDescent="0.25">
      <c r="A1157" s="5"/>
      <c r="B1157" s="15" t="s">
        <v>7097</v>
      </c>
      <c r="C1157" s="244" t="s">
        <v>7098</v>
      </c>
      <c r="D1157" s="16">
        <v>0</v>
      </c>
      <c r="H1157" s="5"/>
      <c r="I1157" s="25"/>
    </row>
    <row r="1158" spans="1:9" x14ac:dyDescent="0.25">
      <c r="A1158" s="5"/>
      <c r="B1158" s="15" t="s">
        <v>7099</v>
      </c>
      <c r="C1158" s="244" t="s">
        <v>7100</v>
      </c>
      <c r="D1158" s="16">
        <v>0</v>
      </c>
      <c r="H1158" s="5"/>
      <c r="I1158" s="25"/>
    </row>
    <row r="1159" spans="1:9" x14ac:dyDescent="0.25">
      <c r="A1159" s="5"/>
      <c r="B1159" s="15" t="s">
        <v>7101</v>
      </c>
      <c r="C1159" s="244" t="s">
        <v>7102</v>
      </c>
      <c r="D1159" s="16">
        <v>0</v>
      </c>
      <c r="H1159" s="5"/>
      <c r="I1159" s="25"/>
    </row>
    <row r="1160" spans="1:9" x14ac:dyDescent="0.25">
      <c r="A1160" s="5"/>
      <c r="B1160" s="15" t="s">
        <v>7103</v>
      </c>
      <c r="C1160" s="244" t="s">
        <v>1176</v>
      </c>
      <c r="D1160" s="16">
        <v>0</v>
      </c>
      <c r="H1160" s="5"/>
      <c r="I1160" s="25"/>
    </row>
    <row r="1161" spans="1:9" x14ac:dyDescent="0.25">
      <c r="A1161" s="5"/>
      <c r="B1161" s="15" t="s">
        <v>7104</v>
      </c>
      <c r="C1161" s="244" t="s">
        <v>7105</v>
      </c>
      <c r="D1161" s="16">
        <v>0</v>
      </c>
      <c r="H1161" s="5"/>
      <c r="I1161" s="25"/>
    </row>
    <row r="1162" spans="1:9" x14ac:dyDescent="0.25">
      <c r="A1162" s="5"/>
      <c r="B1162" s="15" t="s">
        <v>7106</v>
      </c>
      <c r="C1162" s="244" t="s">
        <v>7107</v>
      </c>
      <c r="D1162" s="16">
        <v>0</v>
      </c>
      <c r="H1162" s="5"/>
      <c r="I1162" s="25"/>
    </row>
    <row r="1163" spans="1:9" x14ac:dyDescent="0.25">
      <c r="A1163" s="5"/>
      <c r="B1163" s="15" t="s">
        <v>7108</v>
      </c>
      <c r="C1163" s="244" t="s">
        <v>7109</v>
      </c>
      <c r="D1163" s="16">
        <v>0</v>
      </c>
      <c r="H1163" s="5"/>
      <c r="I1163" s="25"/>
    </row>
    <row r="1164" spans="1:9" x14ac:dyDescent="0.25">
      <c r="A1164" s="5"/>
      <c r="B1164" s="15" t="s">
        <v>7110</v>
      </c>
      <c r="C1164" s="244" t="s">
        <v>7111</v>
      </c>
      <c r="D1164" s="16">
        <v>0</v>
      </c>
      <c r="H1164" s="5"/>
      <c r="I1164" s="25"/>
    </row>
    <row r="1165" spans="1:9" x14ac:dyDescent="0.25">
      <c r="A1165" s="5"/>
      <c r="B1165" s="15" t="s">
        <v>7112</v>
      </c>
      <c r="C1165" s="244" t="s">
        <v>7113</v>
      </c>
      <c r="D1165" s="16">
        <v>0</v>
      </c>
      <c r="H1165" s="5"/>
      <c r="I1165" s="25"/>
    </row>
    <row r="1166" spans="1:9" x14ac:dyDescent="0.25">
      <c r="A1166" s="5"/>
      <c r="B1166" s="15" t="s">
        <v>7114</v>
      </c>
      <c r="C1166" s="244" t="s">
        <v>5633</v>
      </c>
      <c r="D1166" s="16">
        <v>0</v>
      </c>
      <c r="H1166" s="5"/>
      <c r="I1166" s="25"/>
    </row>
    <row r="1167" spans="1:9" x14ac:dyDescent="0.25">
      <c r="A1167" s="5"/>
      <c r="B1167" s="15" t="s">
        <v>7115</v>
      </c>
      <c r="C1167" s="244" t="s">
        <v>948</v>
      </c>
      <c r="D1167" s="16">
        <v>0</v>
      </c>
      <c r="H1167" s="5"/>
      <c r="I1167" s="25"/>
    </row>
    <row r="1168" spans="1:9" x14ac:dyDescent="0.25">
      <c r="A1168" s="5"/>
      <c r="B1168" s="15" t="s">
        <v>7116</v>
      </c>
      <c r="C1168" s="244" t="s">
        <v>7117</v>
      </c>
      <c r="D1168" s="16">
        <v>0</v>
      </c>
      <c r="H1168" s="5"/>
      <c r="I1168" s="25"/>
    </row>
    <row r="1169" spans="1:9" x14ac:dyDescent="0.25">
      <c r="A1169" s="5"/>
      <c r="B1169" s="15" t="s">
        <v>7118</v>
      </c>
      <c r="C1169" s="244" t="s">
        <v>7119</v>
      </c>
      <c r="D1169" s="16">
        <v>0</v>
      </c>
      <c r="H1169" s="5"/>
      <c r="I1169" s="25"/>
    </row>
    <row r="1170" spans="1:9" x14ac:dyDescent="0.25">
      <c r="A1170" s="5"/>
      <c r="B1170" s="15" t="s">
        <v>7120</v>
      </c>
      <c r="C1170" s="244" t="s">
        <v>7121</v>
      </c>
      <c r="D1170" s="16">
        <v>0</v>
      </c>
      <c r="H1170" s="5"/>
      <c r="I1170" s="25"/>
    </row>
    <row r="1171" spans="1:9" x14ac:dyDescent="0.25">
      <c r="A1171" s="5"/>
      <c r="B1171" s="15" t="s">
        <v>7122</v>
      </c>
      <c r="C1171" s="244" t="s">
        <v>7123</v>
      </c>
      <c r="D1171" s="16">
        <v>0</v>
      </c>
      <c r="H1171" s="5"/>
      <c r="I1171" s="25"/>
    </row>
    <row r="1172" spans="1:9" x14ac:dyDescent="0.25">
      <c r="A1172" s="5"/>
      <c r="B1172" s="15" t="s">
        <v>7124</v>
      </c>
      <c r="C1172" s="244" t="s">
        <v>7125</v>
      </c>
      <c r="D1172" s="16">
        <v>0</v>
      </c>
      <c r="H1172" s="5"/>
      <c r="I1172" s="25"/>
    </row>
    <row r="1173" spans="1:9" x14ac:dyDescent="0.25">
      <c r="A1173" s="5"/>
      <c r="B1173" s="15" t="s">
        <v>7126</v>
      </c>
      <c r="C1173" s="244" t="s">
        <v>7127</v>
      </c>
      <c r="D1173" s="16">
        <v>0</v>
      </c>
      <c r="H1173" s="5"/>
      <c r="I1173" s="25"/>
    </row>
    <row r="1174" spans="1:9" x14ac:dyDescent="0.25">
      <c r="A1174" s="5"/>
      <c r="B1174" s="15" t="s">
        <v>7128</v>
      </c>
      <c r="C1174" s="244" t="s">
        <v>7129</v>
      </c>
      <c r="D1174" s="16">
        <v>0</v>
      </c>
      <c r="H1174" s="5"/>
      <c r="I1174" s="25"/>
    </row>
    <row r="1175" spans="1:9" x14ac:dyDescent="0.25">
      <c r="A1175" s="5"/>
      <c r="B1175" s="15" t="s">
        <v>7130</v>
      </c>
      <c r="C1175" s="244" t="s">
        <v>7131</v>
      </c>
      <c r="D1175" s="16">
        <v>0</v>
      </c>
      <c r="H1175" s="5"/>
      <c r="I1175" s="25"/>
    </row>
    <row r="1176" spans="1:9" ht="30" x14ac:dyDescent="0.25">
      <c r="A1176" s="5"/>
      <c r="B1176" s="15" t="s">
        <v>7132</v>
      </c>
      <c r="C1176" s="244" t="s">
        <v>7133</v>
      </c>
      <c r="D1176" s="16">
        <v>0</v>
      </c>
      <c r="H1176" s="5"/>
      <c r="I1176" s="25"/>
    </row>
    <row r="1177" spans="1:9" x14ac:dyDescent="0.25">
      <c r="A1177" s="5"/>
      <c r="B1177" s="15" t="s">
        <v>7134</v>
      </c>
      <c r="C1177" s="244" t="s">
        <v>7135</v>
      </c>
      <c r="D1177" s="16">
        <v>0</v>
      </c>
      <c r="H1177" s="5"/>
      <c r="I1177" s="25"/>
    </row>
    <row r="1178" spans="1:9" x14ac:dyDescent="0.25">
      <c r="A1178" s="5"/>
      <c r="B1178" s="15" t="s">
        <v>7136</v>
      </c>
      <c r="C1178" s="244" t="s">
        <v>7137</v>
      </c>
      <c r="D1178" s="16">
        <v>0</v>
      </c>
      <c r="H1178" s="5"/>
      <c r="I1178" s="25"/>
    </row>
    <row r="1179" spans="1:9" x14ac:dyDescent="0.25">
      <c r="A1179" s="5"/>
      <c r="B1179" s="15" t="s">
        <v>7138</v>
      </c>
      <c r="C1179" s="244" t="s">
        <v>7139</v>
      </c>
      <c r="D1179" s="16">
        <v>0</v>
      </c>
      <c r="H1179" s="5"/>
      <c r="I1179" s="25"/>
    </row>
    <row r="1180" spans="1:9" x14ac:dyDescent="0.25">
      <c r="A1180" s="5"/>
      <c r="B1180" s="15" t="s">
        <v>7140</v>
      </c>
      <c r="C1180" s="244" t="s">
        <v>7141</v>
      </c>
      <c r="D1180" s="16">
        <v>0</v>
      </c>
      <c r="H1180" s="5"/>
      <c r="I1180" s="25"/>
    </row>
    <row r="1181" spans="1:9" x14ac:dyDescent="0.25">
      <c r="A1181" s="5"/>
      <c r="B1181" s="15" t="s">
        <v>7142</v>
      </c>
      <c r="C1181" s="244" t="s">
        <v>7143</v>
      </c>
      <c r="D1181" s="16">
        <v>0</v>
      </c>
      <c r="H1181" s="5"/>
      <c r="I1181" s="25"/>
    </row>
    <row r="1182" spans="1:9" x14ac:dyDescent="0.25">
      <c r="A1182" s="5"/>
      <c r="B1182" s="15" t="s">
        <v>7144</v>
      </c>
      <c r="C1182" s="244" t="s">
        <v>7145</v>
      </c>
      <c r="D1182" s="16">
        <v>17500</v>
      </c>
      <c r="H1182" s="5"/>
      <c r="I1182" s="25"/>
    </row>
    <row r="1183" spans="1:9" x14ac:dyDescent="0.25">
      <c r="A1183" s="5"/>
      <c r="B1183" s="15" t="s">
        <v>7146</v>
      </c>
      <c r="C1183" s="244" t="s">
        <v>7147</v>
      </c>
      <c r="D1183" s="16">
        <v>0</v>
      </c>
      <c r="H1183" s="5"/>
      <c r="I1183" s="25"/>
    </row>
    <row r="1184" spans="1:9" x14ac:dyDescent="0.25">
      <c r="A1184" s="5"/>
      <c r="B1184" s="15" t="s">
        <v>7148</v>
      </c>
      <c r="C1184" s="244" t="s">
        <v>7149</v>
      </c>
      <c r="D1184" s="16">
        <v>0</v>
      </c>
      <c r="H1184" s="5"/>
      <c r="I1184" s="25"/>
    </row>
    <row r="1185" spans="1:9" x14ac:dyDescent="0.25">
      <c r="A1185" s="5"/>
      <c r="B1185" s="15" t="s">
        <v>7150</v>
      </c>
      <c r="C1185" s="244" t="s">
        <v>7151</v>
      </c>
      <c r="D1185" s="16">
        <v>0</v>
      </c>
      <c r="H1185" s="5"/>
      <c r="I1185" s="25"/>
    </row>
    <row r="1186" spans="1:9" x14ac:dyDescent="0.25">
      <c r="A1186" s="5"/>
      <c r="B1186" s="15" t="s">
        <v>7152</v>
      </c>
      <c r="C1186" s="244" t="s">
        <v>7153</v>
      </c>
      <c r="D1186" s="16">
        <v>0</v>
      </c>
      <c r="H1186" s="5"/>
      <c r="I1186" s="25"/>
    </row>
    <row r="1187" spans="1:9" x14ac:dyDescent="0.25">
      <c r="A1187" s="5"/>
      <c r="B1187" s="15" t="s">
        <v>7154</v>
      </c>
      <c r="C1187" s="244" t="s">
        <v>7155</v>
      </c>
      <c r="D1187" s="16">
        <v>0</v>
      </c>
      <c r="H1187" s="5"/>
      <c r="I1187" s="25"/>
    </row>
    <row r="1188" spans="1:9" x14ac:dyDescent="0.25">
      <c r="A1188" s="5"/>
      <c r="B1188" s="15" t="s">
        <v>7156</v>
      </c>
      <c r="C1188" s="244" t="s">
        <v>7157</v>
      </c>
      <c r="D1188" s="16">
        <v>0</v>
      </c>
      <c r="H1188" s="5"/>
      <c r="I1188" s="25"/>
    </row>
    <row r="1189" spans="1:9" x14ac:dyDescent="0.25">
      <c r="A1189" s="5"/>
      <c r="B1189" s="15" t="s">
        <v>7158</v>
      </c>
      <c r="C1189" s="244" t="s">
        <v>952</v>
      </c>
      <c r="D1189" s="16">
        <v>193699.63</v>
      </c>
      <c r="H1189" s="5"/>
      <c r="I1189" s="25"/>
    </row>
    <row r="1190" spans="1:9" x14ac:dyDescent="0.25">
      <c r="A1190" s="5"/>
      <c r="B1190" s="15" t="s">
        <v>7159</v>
      </c>
      <c r="C1190" s="244" t="s">
        <v>7160</v>
      </c>
      <c r="D1190" s="16">
        <v>0</v>
      </c>
      <c r="H1190" s="5"/>
      <c r="I1190" s="25"/>
    </row>
    <row r="1191" spans="1:9" x14ac:dyDescent="0.25">
      <c r="A1191" s="5"/>
      <c r="B1191" s="15" t="s">
        <v>7161</v>
      </c>
      <c r="C1191" s="244" t="s">
        <v>7162</v>
      </c>
      <c r="D1191" s="16">
        <v>0</v>
      </c>
      <c r="H1191" s="5"/>
      <c r="I1191" s="25"/>
    </row>
    <row r="1192" spans="1:9" x14ac:dyDescent="0.25">
      <c r="A1192" s="5"/>
      <c r="B1192" s="15" t="s">
        <v>7163</v>
      </c>
      <c r="C1192" s="244" t="s">
        <v>7164</v>
      </c>
      <c r="D1192" s="16">
        <v>0</v>
      </c>
      <c r="H1192" s="5"/>
      <c r="I1192" s="25"/>
    </row>
    <row r="1193" spans="1:9" ht="30" x14ac:dyDescent="0.25">
      <c r="A1193" s="5"/>
      <c r="B1193" s="15" t="s">
        <v>7165</v>
      </c>
      <c r="C1193" s="244" t="s">
        <v>7166</v>
      </c>
      <c r="D1193" s="16">
        <v>0</v>
      </c>
      <c r="H1193" s="5"/>
      <c r="I1193" s="25"/>
    </row>
    <row r="1194" spans="1:9" x14ac:dyDescent="0.25">
      <c r="A1194" s="5"/>
      <c r="B1194" s="15" t="s">
        <v>7167</v>
      </c>
      <c r="C1194" s="244" t="s">
        <v>7168</v>
      </c>
      <c r="D1194" s="16">
        <v>0</v>
      </c>
      <c r="H1194" s="5"/>
      <c r="I1194" s="25"/>
    </row>
    <row r="1195" spans="1:9" x14ac:dyDescent="0.25">
      <c r="A1195" s="5"/>
      <c r="B1195" s="15" t="s">
        <v>7169</v>
      </c>
      <c r="C1195" s="244" t="s">
        <v>7170</v>
      </c>
      <c r="D1195" s="16">
        <v>0</v>
      </c>
      <c r="H1195" s="5"/>
      <c r="I1195" s="25"/>
    </row>
    <row r="1196" spans="1:9" x14ac:dyDescent="0.25">
      <c r="A1196" s="5"/>
      <c r="B1196" s="15" t="s">
        <v>7171</v>
      </c>
      <c r="C1196" s="244" t="s">
        <v>7172</v>
      </c>
      <c r="D1196" s="16">
        <v>0</v>
      </c>
      <c r="H1196" s="5"/>
      <c r="I1196" s="25"/>
    </row>
    <row r="1197" spans="1:9" x14ac:dyDescent="0.25">
      <c r="A1197" s="5"/>
      <c r="B1197" s="15" t="s">
        <v>7173</v>
      </c>
      <c r="C1197" s="244" t="s">
        <v>7174</v>
      </c>
      <c r="D1197" s="16">
        <v>0</v>
      </c>
      <c r="H1197" s="5"/>
      <c r="I1197" s="25"/>
    </row>
    <row r="1198" spans="1:9" x14ac:dyDescent="0.25">
      <c r="A1198" s="5"/>
      <c r="B1198" s="15" t="s">
        <v>7175</v>
      </c>
      <c r="C1198" s="244" t="s">
        <v>7176</v>
      </c>
      <c r="D1198" s="16">
        <v>0</v>
      </c>
      <c r="H1198" s="5"/>
      <c r="I1198" s="25"/>
    </row>
    <row r="1199" spans="1:9" x14ac:dyDescent="0.25">
      <c r="A1199" s="5"/>
      <c r="B1199" s="15" t="s">
        <v>7177</v>
      </c>
      <c r="C1199" s="244" t="s">
        <v>1279</v>
      </c>
      <c r="D1199" s="16">
        <v>0</v>
      </c>
      <c r="H1199" s="5"/>
      <c r="I1199" s="25"/>
    </row>
    <row r="1200" spans="1:9" x14ac:dyDescent="0.25">
      <c r="A1200" s="5"/>
      <c r="B1200" s="15" t="s">
        <v>7178</v>
      </c>
      <c r="C1200" s="244" t="s">
        <v>7179</v>
      </c>
      <c r="D1200" s="16">
        <v>0</v>
      </c>
      <c r="H1200" s="5"/>
      <c r="I1200" s="25"/>
    </row>
    <row r="1201" spans="1:9" ht="45" x14ac:dyDescent="0.25">
      <c r="A1201" s="5"/>
      <c r="B1201" s="15" t="s">
        <v>7180</v>
      </c>
      <c r="C1201" s="244" t="s">
        <v>7181</v>
      </c>
      <c r="D1201" s="16">
        <v>0</v>
      </c>
      <c r="H1201" s="5"/>
      <c r="I1201" s="25"/>
    </row>
    <row r="1202" spans="1:9" x14ac:dyDescent="0.25">
      <c r="A1202" s="5"/>
      <c r="B1202" s="15" t="s">
        <v>7182</v>
      </c>
      <c r="C1202" s="244" t="s">
        <v>7183</v>
      </c>
      <c r="D1202" s="16">
        <v>0</v>
      </c>
      <c r="H1202" s="5"/>
      <c r="I1202" s="25"/>
    </row>
    <row r="1203" spans="1:9" x14ac:dyDescent="0.25">
      <c r="A1203" s="5"/>
      <c r="B1203" s="15" t="s">
        <v>7184</v>
      </c>
      <c r="C1203" s="244" t="s">
        <v>7185</v>
      </c>
      <c r="D1203" s="16">
        <v>0</v>
      </c>
      <c r="H1203" s="5"/>
      <c r="I1203" s="25"/>
    </row>
    <row r="1204" spans="1:9" x14ac:dyDescent="0.25">
      <c r="A1204" s="5"/>
      <c r="B1204" s="15" t="s">
        <v>7186</v>
      </c>
      <c r="C1204" s="244" t="s">
        <v>7187</v>
      </c>
      <c r="D1204" s="16">
        <v>0</v>
      </c>
      <c r="H1204" s="5"/>
      <c r="I1204" s="25"/>
    </row>
    <row r="1205" spans="1:9" x14ac:dyDescent="0.25">
      <c r="A1205" s="5"/>
      <c r="B1205" s="5"/>
      <c r="H1205" s="5"/>
      <c r="I1205" s="25"/>
    </row>
    <row r="1206" spans="1:9" x14ac:dyDescent="0.25">
      <c r="A1206" s="5"/>
      <c r="B1206" s="5"/>
      <c r="H1206" s="5"/>
      <c r="I1206" s="25"/>
    </row>
    <row r="1207" spans="1:9" x14ac:dyDescent="0.25">
      <c r="A1207" s="5"/>
      <c r="B1207" s="5"/>
      <c r="H1207" s="5"/>
      <c r="I1207" s="25"/>
    </row>
    <row r="1208" spans="1:9" ht="50.25" customHeight="1" x14ac:dyDescent="0.25">
      <c r="A1208" s="284" t="s">
        <v>9067</v>
      </c>
      <c r="B1208" s="284"/>
      <c r="C1208" s="284"/>
      <c r="D1208" s="284"/>
      <c r="E1208" s="284"/>
      <c r="H1208" s="5"/>
      <c r="I1208" s="25"/>
    </row>
    <row r="1209" spans="1:9" x14ac:dyDescent="0.25">
      <c r="A1209" s="5"/>
      <c r="B1209" s="213" t="s">
        <v>327</v>
      </c>
      <c r="C1209" s="246" t="s">
        <v>328</v>
      </c>
      <c r="D1209" s="220" t="s">
        <v>329</v>
      </c>
      <c r="E1209" s="220" t="s">
        <v>330</v>
      </c>
      <c r="H1209" s="5"/>
      <c r="I1209" s="25"/>
    </row>
    <row r="1210" spans="1:9" ht="30" x14ac:dyDescent="0.25">
      <c r="A1210" s="5"/>
      <c r="B1210" s="15" t="s">
        <v>4993</v>
      </c>
      <c r="C1210" s="244" t="s">
        <v>4994</v>
      </c>
      <c r="D1210" s="16">
        <v>247926.72</v>
      </c>
      <c r="H1210" s="5"/>
      <c r="I1210" s="25"/>
    </row>
    <row r="1211" spans="1:9" x14ac:dyDescent="0.25">
      <c r="A1211" s="5"/>
      <c r="B1211" s="15" t="s">
        <v>7188</v>
      </c>
      <c r="C1211" s="244" t="s">
        <v>5014</v>
      </c>
      <c r="D1211" s="16">
        <v>0</v>
      </c>
      <c r="H1211" s="5"/>
      <c r="I1211" s="25"/>
    </row>
    <row r="1212" spans="1:9" x14ac:dyDescent="0.25">
      <c r="A1212" s="5"/>
      <c r="B1212" s="15" t="s">
        <v>7189</v>
      </c>
      <c r="C1212" s="244" t="s">
        <v>972</v>
      </c>
      <c r="D1212" s="16">
        <v>0</v>
      </c>
      <c r="H1212" s="5"/>
      <c r="I1212" s="25"/>
    </row>
    <row r="1213" spans="1:9" ht="30" x14ac:dyDescent="0.25">
      <c r="A1213" s="5"/>
      <c r="B1213" s="15" t="s">
        <v>7190</v>
      </c>
      <c r="C1213" s="244" t="s">
        <v>880</v>
      </c>
      <c r="D1213" s="16">
        <v>0</v>
      </c>
      <c r="H1213" s="5"/>
      <c r="I1213" s="25"/>
    </row>
    <row r="1214" spans="1:9" x14ac:dyDescent="0.25">
      <c r="A1214" s="5"/>
      <c r="B1214" s="15" t="s">
        <v>7191</v>
      </c>
      <c r="C1214" s="244" t="s">
        <v>7192</v>
      </c>
      <c r="D1214" s="16">
        <v>0</v>
      </c>
      <c r="H1214" s="5"/>
      <c r="I1214" s="25"/>
    </row>
    <row r="1215" spans="1:9" ht="45" x14ac:dyDescent="0.25">
      <c r="A1215" s="5"/>
      <c r="B1215" s="15" t="s">
        <v>7193</v>
      </c>
      <c r="C1215" s="244" t="s">
        <v>1011</v>
      </c>
      <c r="D1215" s="16">
        <v>0</v>
      </c>
      <c r="H1215" s="5"/>
      <c r="I1215" s="25"/>
    </row>
    <row r="1216" spans="1:9" x14ac:dyDescent="0.25">
      <c r="A1216" s="5"/>
      <c r="B1216" s="15" t="s">
        <v>7194</v>
      </c>
      <c r="C1216" s="244" t="s">
        <v>1290</v>
      </c>
      <c r="D1216" s="16">
        <v>0</v>
      </c>
      <c r="H1216" s="5"/>
      <c r="I1216" s="25"/>
    </row>
    <row r="1217" spans="1:9" x14ac:dyDescent="0.25">
      <c r="A1217" s="5"/>
      <c r="B1217" s="15" t="s">
        <v>7195</v>
      </c>
      <c r="C1217" s="244" t="s">
        <v>1294</v>
      </c>
      <c r="D1217" s="16">
        <v>0</v>
      </c>
      <c r="H1217" s="5"/>
      <c r="I1217" s="25"/>
    </row>
    <row r="1218" spans="1:9" ht="30" x14ac:dyDescent="0.25">
      <c r="A1218" s="5"/>
      <c r="B1218" s="15" t="s">
        <v>7196</v>
      </c>
      <c r="C1218" s="244" t="s">
        <v>1015</v>
      </c>
      <c r="D1218" s="16">
        <v>0</v>
      </c>
      <c r="H1218" s="5"/>
      <c r="I1218" s="25"/>
    </row>
    <row r="1219" spans="1:9" x14ac:dyDescent="0.25">
      <c r="A1219" s="5"/>
      <c r="B1219" s="15" t="s">
        <v>7197</v>
      </c>
      <c r="C1219" s="244" t="s">
        <v>1299</v>
      </c>
      <c r="D1219" s="16">
        <v>0</v>
      </c>
      <c r="H1219" s="5"/>
      <c r="I1219" s="25"/>
    </row>
    <row r="1220" spans="1:9" ht="30" x14ac:dyDescent="0.25">
      <c r="A1220" s="5"/>
      <c r="B1220" s="15" t="s">
        <v>7198</v>
      </c>
      <c r="C1220" s="244" t="s">
        <v>1301</v>
      </c>
      <c r="D1220" s="16">
        <v>0</v>
      </c>
      <c r="H1220" s="5"/>
      <c r="I1220" s="25"/>
    </row>
    <row r="1221" spans="1:9" ht="30" x14ac:dyDescent="0.25">
      <c r="A1221" s="5"/>
      <c r="B1221" s="15" t="s">
        <v>7199</v>
      </c>
      <c r="C1221" s="244" t="s">
        <v>1303</v>
      </c>
      <c r="D1221" s="16">
        <v>0</v>
      </c>
      <c r="H1221" s="5"/>
      <c r="I1221" s="25"/>
    </row>
    <row r="1222" spans="1:9" x14ac:dyDescent="0.25">
      <c r="A1222" s="5"/>
      <c r="B1222" s="15" t="s">
        <v>7200</v>
      </c>
      <c r="C1222" s="244" t="s">
        <v>7201</v>
      </c>
      <c r="D1222" s="16">
        <v>0</v>
      </c>
      <c r="H1222" s="5"/>
      <c r="I1222" s="25"/>
    </row>
    <row r="1223" spans="1:9" x14ac:dyDescent="0.25">
      <c r="A1223" s="5"/>
      <c r="B1223" s="15" t="s">
        <v>7202</v>
      </c>
      <c r="C1223" s="244" t="s">
        <v>1305</v>
      </c>
      <c r="D1223" s="16">
        <v>0</v>
      </c>
      <c r="H1223" s="5"/>
      <c r="I1223" s="25"/>
    </row>
    <row r="1224" spans="1:9" x14ac:dyDescent="0.25">
      <c r="A1224" s="5"/>
      <c r="B1224" s="15" t="s">
        <v>7203</v>
      </c>
      <c r="C1224" s="244" t="s">
        <v>1307</v>
      </c>
      <c r="D1224" s="16">
        <v>0</v>
      </c>
      <c r="H1224" s="5"/>
      <c r="I1224" s="25"/>
    </row>
    <row r="1225" spans="1:9" x14ac:dyDescent="0.25">
      <c r="A1225" s="5"/>
      <c r="B1225" s="15" t="s">
        <v>7204</v>
      </c>
      <c r="C1225" s="244" t="s">
        <v>1309</v>
      </c>
      <c r="D1225" s="16">
        <v>0</v>
      </c>
      <c r="H1225" s="5"/>
      <c r="I1225" s="25"/>
    </row>
    <row r="1226" spans="1:9" x14ac:dyDescent="0.25">
      <c r="A1226" s="5"/>
      <c r="B1226" s="15" t="s">
        <v>7205</v>
      </c>
      <c r="C1226" s="244" t="s">
        <v>7206</v>
      </c>
      <c r="D1226" s="16">
        <v>0</v>
      </c>
      <c r="H1226" s="5"/>
      <c r="I1226" s="25"/>
    </row>
    <row r="1227" spans="1:9" x14ac:dyDescent="0.25">
      <c r="A1227" s="5"/>
      <c r="B1227" s="15" t="s">
        <v>7207</v>
      </c>
      <c r="C1227" s="244" t="s">
        <v>7208</v>
      </c>
      <c r="D1227" s="16">
        <v>0</v>
      </c>
      <c r="H1227" s="5"/>
      <c r="I1227" s="25"/>
    </row>
    <row r="1228" spans="1:9" x14ac:dyDescent="0.25">
      <c r="A1228" s="5"/>
      <c r="B1228" s="15" t="s">
        <v>7209</v>
      </c>
      <c r="C1228" s="244" t="s">
        <v>7210</v>
      </c>
      <c r="D1228" s="16">
        <v>0</v>
      </c>
      <c r="H1228" s="5"/>
      <c r="I1228" s="25"/>
    </row>
    <row r="1229" spans="1:9" x14ac:dyDescent="0.25">
      <c r="A1229" s="5"/>
      <c r="B1229" s="15" t="s">
        <v>7211</v>
      </c>
      <c r="C1229" s="244" t="s">
        <v>1311</v>
      </c>
      <c r="D1229" s="16">
        <v>0</v>
      </c>
      <c r="H1229" s="5"/>
      <c r="I1229" s="25"/>
    </row>
    <row r="1230" spans="1:9" x14ac:dyDescent="0.25">
      <c r="A1230" s="5"/>
      <c r="B1230" s="15" t="s">
        <v>7212</v>
      </c>
      <c r="C1230" s="244" t="s">
        <v>7213</v>
      </c>
      <c r="D1230" s="16">
        <v>0</v>
      </c>
      <c r="H1230" s="5"/>
      <c r="I1230" s="25"/>
    </row>
    <row r="1231" spans="1:9" x14ac:dyDescent="0.25">
      <c r="A1231" s="5"/>
      <c r="B1231" s="15" t="s">
        <v>7214</v>
      </c>
      <c r="C1231" s="244" t="s">
        <v>7215</v>
      </c>
      <c r="D1231" s="16">
        <v>0</v>
      </c>
      <c r="H1231" s="5"/>
      <c r="I1231" s="25"/>
    </row>
    <row r="1232" spans="1:9" x14ac:dyDescent="0.25">
      <c r="A1232" s="5"/>
      <c r="B1232" s="15" t="s">
        <v>7216</v>
      </c>
      <c r="C1232" s="244" t="s">
        <v>1313</v>
      </c>
      <c r="D1232" s="16">
        <v>0</v>
      </c>
      <c r="H1232" s="5"/>
      <c r="I1232" s="25"/>
    </row>
    <row r="1233" spans="1:9" ht="30" x14ac:dyDescent="0.25">
      <c r="A1233" s="5"/>
      <c r="B1233" s="15" t="s">
        <v>7217</v>
      </c>
      <c r="C1233" s="244" t="s">
        <v>1315</v>
      </c>
      <c r="D1233" s="16">
        <v>0</v>
      </c>
      <c r="H1233" s="5"/>
      <c r="I1233" s="25"/>
    </row>
    <row r="1234" spans="1:9" ht="30" x14ac:dyDescent="0.25">
      <c r="A1234" s="5"/>
      <c r="B1234" s="15" t="s">
        <v>7218</v>
      </c>
      <c r="C1234" s="244" t="s">
        <v>1317</v>
      </c>
      <c r="D1234" s="16">
        <v>0</v>
      </c>
      <c r="H1234" s="5"/>
      <c r="I1234" s="25"/>
    </row>
    <row r="1235" spans="1:9" x14ac:dyDescent="0.25">
      <c r="A1235" s="5"/>
      <c r="B1235" s="15" t="s">
        <v>7219</v>
      </c>
      <c r="C1235" s="244" t="s">
        <v>1319</v>
      </c>
      <c r="D1235" s="16">
        <v>0</v>
      </c>
      <c r="H1235" s="5"/>
      <c r="I1235" s="25"/>
    </row>
    <row r="1236" spans="1:9" x14ac:dyDescent="0.25">
      <c r="A1236" s="5"/>
      <c r="B1236" s="15" t="s">
        <v>7220</v>
      </c>
      <c r="C1236" s="244" t="s">
        <v>1321</v>
      </c>
      <c r="D1236" s="16">
        <v>0</v>
      </c>
      <c r="H1236" s="5"/>
      <c r="I1236" s="25"/>
    </row>
    <row r="1237" spans="1:9" x14ac:dyDescent="0.25">
      <c r="A1237" s="5"/>
      <c r="B1237" s="15" t="s">
        <v>7221</v>
      </c>
      <c r="C1237" s="244" t="s">
        <v>1281</v>
      </c>
      <c r="D1237" s="16">
        <v>0</v>
      </c>
      <c r="H1237" s="5"/>
      <c r="I1237" s="25"/>
    </row>
    <row r="1238" spans="1:9" ht="30" x14ac:dyDescent="0.25">
      <c r="A1238" s="5"/>
      <c r="B1238" s="15" t="s">
        <v>7222</v>
      </c>
      <c r="C1238" s="244" t="s">
        <v>1323</v>
      </c>
      <c r="D1238" s="16">
        <v>0</v>
      </c>
      <c r="H1238" s="5"/>
      <c r="I1238" s="25"/>
    </row>
    <row r="1239" spans="1:9" ht="30" x14ac:dyDescent="0.25">
      <c r="A1239" s="5"/>
      <c r="B1239" s="15" t="s">
        <v>7223</v>
      </c>
      <c r="C1239" s="244" t="s">
        <v>7224</v>
      </c>
      <c r="D1239" s="16">
        <v>0</v>
      </c>
      <c r="H1239" s="5"/>
      <c r="I1239" s="25"/>
    </row>
    <row r="1240" spans="1:9" x14ac:dyDescent="0.25">
      <c r="A1240" s="5"/>
      <c r="B1240" s="15" t="s">
        <v>7225</v>
      </c>
      <c r="C1240" s="244" t="s">
        <v>1325</v>
      </c>
      <c r="D1240" s="16">
        <v>0</v>
      </c>
      <c r="H1240" s="5"/>
      <c r="I1240" s="25"/>
    </row>
    <row r="1241" spans="1:9" ht="30" x14ac:dyDescent="0.25">
      <c r="A1241" s="5"/>
      <c r="B1241" s="15" t="s">
        <v>7226</v>
      </c>
      <c r="C1241" s="244" t="s">
        <v>1113</v>
      </c>
      <c r="D1241" s="16">
        <v>0</v>
      </c>
      <c r="H1241" s="5"/>
      <c r="I1241" s="25"/>
    </row>
    <row r="1242" spans="1:9" x14ac:dyDescent="0.25">
      <c r="A1242" s="5"/>
      <c r="B1242" s="15" t="s">
        <v>7227</v>
      </c>
      <c r="C1242" s="244" t="s">
        <v>7228</v>
      </c>
      <c r="D1242" s="16">
        <v>0</v>
      </c>
      <c r="H1242" s="5"/>
      <c r="I1242" s="25"/>
    </row>
    <row r="1243" spans="1:9" x14ac:dyDescent="0.25">
      <c r="A1243" s="5"/>
      <c r="B1243" s="15" t="s">
        <v>7229</v>
      </c>
      <c r="C1243" s="244" t="s">
        <v>1328</v>
      </c>
      <c r="D1243" s="16">
        <v>0</v>
      </c>
      <c r="H1243" s="5"/>
      <c r="I1243" s="25"/>
    </row>
    <row r="1244" spans="1:9" x14ac:dyDescent="0.25">
      <c r="A1244" s="5"/>
      <c r="B1244" s="15" t="s">
        <v>7230</v>
      </c>
      <c r="C1244" s="244" t="s">
        <v>1330</v>
      </c>
      <c r="D1244" s="16">
        <v>0</v>
      </c>
      <c r="H1244" s="5"/>
      <c r="I1244" s="25"/>
    </row>
    <row r="1245" spans="1:9" x14ac:dyDescent="0.25">
      <c r="A1245" s="5"/>
      <c r="B1245" s="15" t="s">
        <v>7231</v>
      </c>
      <c r="C1245" s="244" t="s">
        <v>1332</v>
      </c>
      <c r="D1245" s="16">
        <v>0</v>
      </c>
      <c r="H1245" s="5"/>
      <c r="I1245" s="25"/>
    </row>
    <row r="1246" spans="1:9" x14ac:dyDescent="0.25">
      <c r="A1246" s="5"/>
      <c r="B1246" s="15" t="s">
        <v>7232</v>
      </c>
      <c r="C1246" s="244" t="s">
        <v>1334</v>
      </c>
      <c r="D1246" s="16">
        <v>0</v>
      </c>
      <c r="H1246" s="5"/>
      <c r="I1246" s="25"/>
    </row>
    <row r="1247" spans="1:9" x14ac:dyDescent="0.25">
      <c r="A1247" s="5"/>
      <c r="B1247" s="15" t="s">
        <v>7233</v>
      </c>
      <c r="C1247" s="244" t="s">
        <v>6773</v>
      </c>
      <c r="D1247" s="16">
        <v>0</v>
      </c>
      <c r="H1247" s="5"/>
      <c r="I1247" s="25"/>
    </row>
    <row r="1248" spans="1:9" x14ac:dyDescent="0.25">
      <c r="A1248" s="5"/>
      <c r="B1248" s="15" t="s">
        <v>7234</v>
      </c>
      <c r="C1248" s="244" t="s">
        <v>1336</v>
      </c>
      <c r="D1248" s="16">
        <v>0</v>
      </c>
      <c r="H1248" s="5"/>
      <c r="I1248" s="25"/>
    </row>
    <row r="1249" spans="1:9" x14ac:dyDescent="0.25">
      <c r="A1249" s="5"/>
      <c r="B1249" s="15" t="s">
        <v>7235</v>
      </c>
      <c r="C1249" s="244" t="s">
        <v>1338</v>
      </c>
      <c r="D1249" s="16">
        <v>0</v>
      </c>
      <c r="H1249" s="5"/>
      <c r="I1249" s="25"/>
    </row>
    <row r="1250" spans="1:9" x14ac:dyDescent="0.25">
      <c r="A1250" s="5"/>
      <c r="B1250" s="15" t="s">
        <v>7236</v>
      </c>
      <c r="C1250" s="244" t="s">
        <v>1340</v>
      </c>
      <c r="D1250" s="16">
        <v>0</v>
      </c>
      <c r="H1250" s="5"/>
      <c r="I1250" s="25"/>
    </row>
    <row r="1251" spans="1:9" ht="30" x14ac:dyDescent="0.25">
      <c r="A1251" s="5"/>
      <c r="B1251" s="15" t="s">
        <v>7237</v>
      </c>
      <c r="C1251" s="244" t="s">
        <v>1342</v>
      </c>
      <c r="D1251" s="16">
        <v>0</v>
      </c>
      <c r="H1251" s="5"/>
      <c r="I1251" s="25"/>
    </row>
    <row r="1252" spans="1:9" ht="30" x14ac:dyDescent="0.25">
      <c r="A1252" s="5"/>
      <c r="B1252" s="15" t="s">
        <v>7238</v>
      </c>
      <c r="C1252" s="244" t="s">
        <v>1344</v>
      </c>
      <c r="D1252" s="16">
        <v>0</v>
      </c>
      <c r="H1252" s="5"/>
      <c r="I1252" s="25"/>
    </row>
    <row r="1253" spans="1:9" x14ac:dyDescent="0.25">
      <c r="A1253" s="5"/>
      <c r="B1253" s="15" t="s">
        <v>7239</v>
      </c>
      <c r="C1253" s="244" t="s">
        <v>1250</v>
      </c>
      <c r="D1253" s="16">
        <v>0</v>
      </c>
      <c r="H1253" s="5"/>
      <c r="I1253" s="25"/>
    </row>
    <row r="1254" spans="1:9" x14ac:dyDescent="0.25">
      <c r="A1254" s="5"/>
      <c r="B1254" s="15" t="s">
        <v>7240</v>
      </c>
      <c r="C1254" s="244" t="s">
        <v>1346</v>
      </c>
      <c r="D1254" s="16">
        <v>0</v>
      </c>
      <c r="H1254" s="5"/>
      <c r="I1254" s="25"/>
    </row>
    <row r="1255" spans="1:9" x14ac:dyDescent="0.25">
      <c r="A1255" s="5"/>
      <c r="B1255" s="15" t="s">
        <v>7241</v>
      </c>
      <c r="C1255" s="244" t="s">
        <v>1348</v>
      </c>
      <c r="D1255" s="16">
        <v>0</v>
      </c>
      <c r="H1255" s="5"/>
      <c r="I1255" s="25"/>
    </row>
    <row r="1256" spans="1:9" x14ac:dyDescent="0.25">
      <c r="A1256" s="5"/>
      <c r="B1256" s="15" t="s">
        <v>7242</v>
      </c>
      <c r="C1256" s="244" t="s">
        <v>1350</v>
      </c>
      <c r="D1256" s="16">
        <v>0</v>
      </c>
      <c r="H1256" s="5"/>
      <c r="I1256" s="25"/>
    </row>
    <row r="1257" spans="1:9" x14ac:dyDescent="0.25">
      <c r="A1257" s="5"/>
      <c r="B1257" s="15" t="s">
        <v>7243</v>
      </c>
      <c r="C1257" s="244" t="s">
        <v>1352</v>
      </c>
      <c r="D1257" s="16">
        <v>0</v>
      </c>
      <c r="H1257" s="5"/>
      <c r="I1257" s="25"/>
    </row>
    <row r="1258" spans="1:9" x14ac:dyDescent="0.25">
      <c r="A1258" s="5"/>
      <c r="B1258" s="15" t="s">
        <v>7244</v>
      </c>
      <c r="C1258" s="244" t="s">
        <v>1354</v>
      </c>
      <c r="D1258" s="16">
        <v>0</v>
      </c>
      <c r="H1258" s="5"/>
      <c r="I1258" s="25"/>
    </row>
    <row r="1259" spans="1:9" ht="30" x14ac:dyDescent="0.25">
      <c r="A1259" s="5"/>
      <c r="B1259" s="15" t="s">
        <v>7245</v>
      </c>
      <c r="C1259" s="244" t="s">
        <v>1356</v>
      </c>
      <c r="D1259" s="16">
        <v>0</v>
      </c>
      <c r="H1259" s="5"/>
      <c r="I1259" s="25"/>
    </row>
    <row r="1260" spans="1:9" x14ac:dyDescent="0.25">
      <c r="A1260" s="5"/>
      <c r="B1260" s="15" t="s">
        <v>7246</v>
      </c>
      <c r="C1260" s="244" t="s">
        <v>1358</v>
      </c>
      <c r="D1260" s="16">
        <v>0</v>
      </c>
      <c r="H1260" s="5"/>
      <c r="I1260" s="25"/>
    </row>
    <row r="1261" spans="1:9" x14ac:dyDescent="0.25">
      <c r="A1261" s="5"/>
      <c r="B1261" s="15" t="s">
        <v>7247</v>
      </c>
      <c r="C1261" s="244" t="s">
        <v>1360</v>
      </c>
      <c r="D1261" s="16">
        <v>0</v>
      </c>
      <c r="H1261" s="5"/>
      <c r="I1261" s="25"/>
    </row>
    <row r="1262" spans="1:9" x14ac:dyDescent="0.25">
      <c r="A1262" s="5"/>
      <c r="B1262" s="15" t="s">
        <v>7248</v>
      </c>
      <c r="C1262" s="244" t="s">
        <v>1362</v>
      </c>
      <c r="D1262" s="16">
        <v>0</v>
      </c>
      <c r="H1262" s="5"/>
      <c r="I1262" s="25"/>
    </row>
    <row r="1263" spans="1:9" x14ac:dyDescent="0.25">
      <c r="A1263" s="5"/>
      <c r="B1263" s="15" t="s">
        <v>7249</v>
      </c>
      <c r="C1263" s="244" t="s">
        <v>1364</v>
      </c>
      <c r="D1263" s="16">
        <v>0</v>
      </c>
      <c r="H1263" s="5"/>
      <c r="I1263" s="25"/>
    </row>
    <row r="1264" spans="1:9" ht="30" x14ac:dyDescent="0.25">
      <c r="A1264" s="5"/>
      <c r="B1264" s="15" t="s">
        <v>7250</v>
      </c>
      <c r="C1264" s="244" t="s">
        <v>1366</v>
      </c>
      <c r="D1264" s="16">
        <v>0</v>
      </c>
      <c r="H1264" s="5"/>
      <c r="I1264" s="25"/>
    </row>
    <row r="1265" spans="1:9" x14ac:dyDescent="0.25">
      <c r="A1265" s="5"/>
      <c r="B1265" s="15" t="s">
        <v>7251</v>
      </c>
      <c r="C1265" s="244" t="s">
        <v>1368</v>
      </c>
      <c r="D1265" s="16">
        <v>0</v>
      </c>
      <c r="H1265" s="5"/>
      <c r="I1265" s="25"/>
    </row>
    <row r="1266" spans="1:9" x14ac:dyDescent="0.25">
      <c r="A1266" s="5"/>
      <c r="B1266" s="15" t="s">
        <v>7252</v>
      </c>
      <c r="C1266" s="244" t="s">
        <v>5629</v>
      </c>
      <c r="D1266" s="16">
        <v>0</v>
      </c>
      <c r="H1266" s="5"/>
      <c r="I1266" s="25"/>
    </row>
    <row r="1267" spans="1:9" x14ac:dyDescent="0.25">
      <c r="A1267" s="5"/>
      <c r="B1267" s="15" t="s">
        <v>7253</v>
      </c>
      <c r="C1267" s="244" t="s">
        <v>1370</v>
      </c>
      <c r="D1267" s="16">
        <v>0</v>
      </c>
      <c r="H1267" s="5"/>
      <c r="I1267" s="25"/>
    </row>
    <row r="1268" spans="1:9" x14ac:dyDescent="0.25">
      <c r="A1268" s="5"/>
      <c r="B1268" s="15" t="s">
        <v>7254</v>
      </c>
      <c r="C1268" s="244" t="s">
        <v>1372</v>
      </c>
      <c r="D1268" s="16">
        <v>0</v>
      </c>
      <c r="H1268" s="5"/>
      <c r="I1268" s="25"/>
    </row>
    <row r="1269" spans="1:9" ht="30" x14ac:dyDescent="0.25">
      <c r="A1269" s="5"/>
      <c r="B1269" s="15" t="s">
        <v>7255</v>
      </c>
      <c r="C1269" s="244" t="s">
        <v>1374</v>
      </c>
      <c r="D1269" s="16">
        <v>247926.72</v>
      </c>
      <c r="H1269" s="5"/>
      <c r="I1269" s="25"/>
    </row>
    <row r="1270" spans="1:9" x14ac:dyDescent="0.25">
      <c r="A1270" s="5"/>
      <c r="B1270" s="5"/>
      <c r="H1270" s="5"/>
      <c r="I1270" s="25"/>
    </row>
    <row r="1271" spans="1:9" x14ac:dyDescent="0.25">
      <c r="A1271" s="5"/>
      <c r="B1271" s="5"/>
      <c r="H1271" s="5"/>
      <c r="I1271" s="25"/>
    </row>
    <row r="1272" spans="1:9" x14ac:dyDescent="0.25">
      <c r="A1272" s="5"/>
      <c r="B1272" s="5"/>
      <c r="H1272" s="5"/>
      <c r="I1272" s="25"/>
    </row>
    <row r="1273" spans="1:9" x14ac:dyDescent="0.25">
      <c r="A1273" s="332" t="s">
        <v>9068</v>
      </c>
      <c r="B1273" s="332"/>
      <c r="C1273" s="332"/>
      <c r="D1273" s="332"/>
      <c r="E1273" s="332"/>
      <c r="H1273" s="5"/>
      <c r="I1273" s="25"/>
    </row>
    <row r="1274" spans="1:9" x14ac:dyDescent="0.25">
      <c r="A1274" s="5"/>
      <c r="B1274" s="213" t="s">
        <v>327</v>
      </c>
      <c r="C1274" s="246" t="s">
        <v>328</v>
      </c>
      <c r="D1274" s="220" t="s">
        <v>329</v>
      </c>
      <c r="E1274" s="220" t="s">
        <v>330</v>
      </c>
      <c r="H1274" s="5"/>
      <c r="I1274" s="25"/>
    </row>
    <row r="1275" spans="1:9" ht="30" x14ac:dyDescent="0.25">
      <c r="A1275" s="5"/>
      <c r="B1275" s="15" t="s">
        <v>4995</v>
      </c>
      <c r="C1275" s="244" t="s">
        <v>4996</v>
      </c>
      <c r="D1275" s="16">
        <v>0</v>
      </c>
      <c r="H1275" s="5"/>
      <c r="I1275" s="25"/>
    </row>
    <row r="1276" spans="1:9" x14ac:dyDescent="0.25">
      <c r="A1276" s="5"/>
      <c r="B1276" s="5"/>
      <c r="H1276" s="5"/>
      <c r="I1276" s="25"/>
    </row>
    <row r="1277" spans="1:9" x14ac:dyDescent="0.25">
      <c r="A1277" s="5"/>
      <c r="B1277" s="5"/>
      <c r="H1277" s="5"/>
      <c r="I1277" s="25"/>
    </row>
    <row r="1278" spans="1:9" x14ac:dyDescent="0.25">
      <c r="A1278" s="5"/>
      <c r="B1278" s="5"/>
      <c r="H1278" s="5"/>
      <c r="I1278" s="25"/>
    </row>
    <row r="1279" spans="1:9" ht="50.25" customHeight="1" x14ac:dyDescent="0.25">
      <c r="A1279" s="284" t="s">
        <v>9069</v>
      </c>
      <c r="B1279" s="284"/>
      <c r="C1279" s="284"/>
      <c r="D1279" s="284"/>
      <c r="E1279" s="284"/>
      <c r="H1279" s="5"/>
      <c r="I1279" s="25"/>
    </row>
    <row r="1280" spans="1:9" x14ac:dyDescent="0.25">
      <c r="A1280" s="5"/>
      <c r="B1280" s="213" t="s">
        <v>327</v>
      </c>
      <c r="C1280" s="246" t="s">
        <v>328</v>
      </c>
      <c r="D1280" s="220" t="s">
        <v>329</v>
      </c>
      <c r="E1280" s="220" t="s">
        <v>330</v>
      </c>
      <c r="H1280" s="5"/>
      <c r="I1280" s="25"/>
    </row>
    <row r="1281" spans="1:9" ht="30" x14ac:dyDescent="0.25">
      <c r="A1281" s="5"/>
      <c r="B1281" s="15" t="s">
        <v>4997</v>
      </c>
      <c r="C1281" s="244" t="s">
        <v>4998</v>
      </c>
      <c r="D1281" s="16">
        <v>0</v>
      </c>
      <c r="E1281" s="16"/>
      <c r="H1281" s="5"/>
      <c r="I1281" s="25"/>
    </row>
    <row r="1282" spans="1:9" x14ac:dyDescent="0.25">
      <c r="A1282" s="5"/>
      <c r="B1282" s="5"/>
      <c r="H1282" s="5"/>
      <c r="I1282" s="25"/>
    </row>
    <row r="1283" spans="1:9" x14ac:dyDescent="0.25">
      <c r="A1283" s="5"/>
      <c r="B1283" s="5"/>
      <c r="H1283" s="5"/>
      <c r="I1283" s="25"/>
    </row>
    <row r="1284" spans="1:9" x14ac:dyDescent="0.25">
      <c r="A1284" s="5"/>
      <c r="B1284" s="5"/>
      <c r="H1284" s="5"/>
      <c r="I1284" s="25"/>
    </row>
    <row r="1285" spans="1:9" ht="29.25" customHeight="1" x14ac:dyDescent="0.25">
      <c r="A1285" s="284" t="s">
        <v>9070</v>
      </c>
      <c r="B1285" s="284"/>
      <c r="C1285" s="284"/>
      <c r="D1285" s="284"/>
      <c r="E1285" s="284"/>
      <c r="H1285" s="5"/>
      <c r="I1285" s="25"/>
    </row>
    <row r="1286" spans="1:9" x14ac:dyDescent="0.25">
      <c r="A1286" s="5"/>
      <c r="B1286" s="213" t="s">
        <v>327</v>
      </c>
      <c r="C1286" s="246" t="s">
        <v>328</v>
      </c>
      <c r="D1286" s="220" t="s">
        <v>329</v>
      </c>
      <c r="E1286" s="220" t="s">
        <v>330</v>
      </c>
      <c r="H1286" s="5"/>
      <c r="I1286" s="25"/>
    </row>
    <row r="1287" spans="1:9" ht="45" x14ac:dyDescent="0.25">
      <c r="A1287" s="5"/>
      <c r="B1287" s="15" t="s">
        <v>4999</v>
      </c>
      <c r="C1287" s="244" t="s">
        <v>5000</v>
      </c>
      <c r="D1287" s="16">
        <v>0</v>
      </c>
      <c r="H1287" s="5"/>
      <c r="I1287" s="25"/>
    </row>
    <row r="1288" spans="1:9" x14ac:dyDescent="0.25">
      <c r="A1288" s="5"/>
      <c r="B1288" s="5"/>
      <c r="H1288" s="5"/>
      <c r="I1288" s="25"/>
    </row>
    <row r="1289" spans="1:9" x14ac:dyDescent="0.25">
      <c r="A1289" s="5"/>
      <c r="B1289" s="5"/>
      <c r="H1289" s="5"/>
      <c r="I1289" s="25"/>
    </row>
    <row r="1290" spans="1:9" x14ac:dyDescent="0.25">
      <c r="A1290" s="5"/>
      <c r="B1290" s="5"/>
      <c r="H1290" s="5"/>
      <c r="I1290" s="25"/>
    </row>
    <row r="1291" spans="1:9" ht="69" customHeight="1" x14ac:dyDescent="0.25">
      <c r="A1291" s="285" t="s">
        <v>9071</v>
      </c>
      <c r="B1291" s="285"/>
      <c r="C1291" s="285"/>
      <c r="D1291" s="285"/>
      <c r="E1291" s="285"/>
      <c r="H1291" s="5"/>
      <c r="I1291" s="25"/>
    </row>
    <row r="1292" spans="1:9" x14ac:dyDescent="0.25">
      <c r="A1292" s="5"/>
      <c r="B1292" s="213" t="s">
        <v>327</v>
      </c>
      <c r="C1292" s="246" t="s">
        <v>328</v>
      </c>
      <c r="D1292" s="220" t="s">
        <v>329</v>
      </c>
      <c r="E1292" s="220" t="s">
        <v>330</v>
      </c>
      <c r="H1292" s="5"/>
      <c r="I1292" s="25"/>
    </row>
    <row r="1293" spans="1:9" ht="30" x14ac:dyDescent="0.25">
      <c r="A1293" s="5"/>
      <c r="B1293" s="15" t="s">
        <v>5001</v>
      </c>
      <c r="C1293" s="244" t="s">
        <v>5002</v>
      </c>
      <c r="D1293" s="16">
        <v>10950240.76</v>
      </c>
      <c r="H1293" s="5"/>
      <c r="I1293" s="25"/>
    </row>
    <row r="1294" spans="1:9" x14ac:dyDescent="0.25">
      <c r="A1294" s="5"/>
      <c r="B1294" s="15" t="s">
        <v>7256</v>
      </c>
      <c r="C1294" s="244" t="s">
        <v>7257</v>
      </c>
      <c r="D1294" s="16">
        <v>36487.769999999997</v>
      </c>
      <c r="H1294" s="5"/>
      <c r="I1294" s="25"/>
    </row>
    <row r="1295" spans="1:9" x14ac:dyDescent="0.25">
      <c r="A1295" s="5"/>
      <c r="B1295" s="15" t="s">
        <v>7258</v>
      </c>
      <c r="C1295" s="244" t="s">
        <v>7259</v>
      </c>
      <c r="D1295" s="16">
        <v>3110018.82</v>
      </c>
      <c r="H1295" s="5"/>
      <c r="I1295" s="25"/>
    </row>
    <row r="1296" spans="1:9" x14ac:dyDescent="0.25">
      <c r="A1296" s="5"/>
      <c r="B1296" s="15" t="s">
        <v>7260</v>
      </c>
      <c r="C1296" s="244" t="s">
        <v>7261</v>
      </c>
      <c r="D1296" s="16">
        <v>0</v>
      </c>
      <c r="H1296" s="5"/>
      <c r="I1296" s="25"/>
    </row>
    <row r="1297" spans="1:9" x14ac:dyDescent="0.25">
      <c r="A1297" s="5"/>
      <c r="B1297" s="15" t="s">
        <v>7262</v>
      </c>
      <c r="C1297" s="244" t="s">
        <v>7263</v>
      </c>
      <c r="D1297" s="16">
        <v>0</v>
      </c>
      <c r="H1297" s="5"/>
      <c r="I1297" s="25"/>
    </row>
    <row r="1298" spans="1:9" x14ac:dyDescent="0.25">
      <c r="A1298" s="5"/>
      <c r="B1298" s="15" t="s">
        <v>7264</v>
      </c>
      <c r="C1298" s="244" t="s">
        <v>7265</v>
      </c>
      <c r="D1298" s="16">
        <v>188454.56</v>
      </c>
      <c r="H1298" s="5"/>
      <c r="I1298" s="25"/>
    </row>
    <row r="1299" spans="1:9" ht="30" x14ac:dyDescent="0.25">
      <c r="A1299" s="5"/>
      <c r="B1299" s="15" t="s">
        <v>7266</v>
      </c>
      <c r="C1299" s="244" t="s">
        <v>7267</v>
      </c>
      <c r="D1299" s="16">
        <v>2171386.29</v>
      </c>
      <c r="H1299" s="5"/>
      <c r="I1299" s="25"/>
    </row>
    <row r="1300" spans="1:9" x14ac:dyDescent="0.25">
      <c r="A1300" s="5"/>
      <c r="B1300" s="15" t="s">
        <v>7268</v>
      </c>
      <c r="C1300" s="244" t="s">
        <v>7269</v>
      </c>
      <c r="D1300" s="16">
        <v>4575493.8600000003</v>
      </c>
      <c r="H1300" s="5"/>
      <c r="I1300" s="25"/>
    </row>
    <row r="1301" spans="1:9" x14ac:dyDescent="0.25">
      <c r="A1301" s="5"/>
      <c r="B1301" s="15" t="s">
        <v>7270</v>
      </c>
      <c r="C1301" s="244" t="s">
        <v>7271</v>
      </c>
      <c r="D1301" s="16">
        <v>843214.61</v>
      </c>
      <c r="H1301" s="5"/>
      <c r="I1301" s="25"/>
    </row>
    <row r="1302" spans="1:9" ht="30" x14ac:dyDescent="0.25">
      <c r="A1302" s="5"/>
      <c r="B1302" s="15" t="s">
        <v>7272</v>
      </c>
      <c r="C1302" s="244" t="s">
        <v>7273</v>
      </c>
      <c r="D1302" s="16">
        <v>0</v>
      </c>
      <c r="H1302" s="5"/>
      <c r="I1302" s="25"/>
    </row>
    <row r="1303" spans="1:9" x14ac:dyDescent="0.25">
      <c r="A1303" s="5"/>
      <c r="B1303" s="15" t="s">
        <v>7274</v>
      </c>
      <c r="C1303" s="244" t="s">
        <v>7275</v>
      </c>
      <c r="D1303" s="16">
        <v>0</v>
      </c>
      <c r="H1303" s="5"/>
      <c r="I1303" s="25"/>
    </row>
    <row r="1304" spans="1:9" x14ac:dyDescent="0.25">
      <c r="A1304" s="5"/>
      <c r="B1304" s="15" t="s">
        <v>7276</v>
      </c>
      <c r="C1304" s="244" t="s">
        <v>7277</v>
      </c>
      <c r="D1304" s="16">
        <v>25184.85</v>
      </c>
      <c r="H1304" s="5"/>
      <c r="I1304" s="25"/>
    </row>
    <row r="1305" spans="1:9" x14ac:dyDescent="0.25">
      <c r="A1305" s="5"/>
      <c r="B1305" s="15"/>
      <c r="C1305" s="233"/>
      <c r="D1305" s="16"/>
      <c r="H1305" s="5"/>
      <c r="I1305" s="25"/>
    </row>
    <row r="1306" spans="1:9" x14ac:dyDescent="0.25">
      <c r="A1306" s="5"/>
      <c r="B1306" s="5"/>
      <c r="H1306" s="5"/>
      <c r="I1306" s="25"/>
    </row>
    <row r="1307" spans="1:9" x14ac:dyDescent="0.25">
      <c r="A1307" s="5"/>
      <c r="B1307" s="5"/>
      <c r="H1307" s="5"/>
      <c r="I1307" s="25"/>
    </row>
    <row r="1308" spans="1:9" ht="30.75" customHeight="1" x14ac:dyDescent="0.25">
      <c r="A1308" s="285" t="s">
        <v>9072</v>
      </c>
      <c r="B1308" s="285"/>
      <c r="C1308" s="285"/>
      <c r="D1308" s="285"/>
      <c r="E1308" s="285"/>
      <c r="H1308" s="5"/>
      <c r="I1308" s="25"/>
    </row>
    <row r="1309" spans="1:9" x14ac:dyDescent="0.25">
      <c r="A1309" s="5"/>
      <c r="B1309" s="213" t="s">
        <v>327</v>
      </c>
      <c r="C1309" s="246" t="s">
        <v>328</v>
      </c>
      <c r="D1309" s="220" t="s">
        <v>329</v>
      </c>
      <c r="E1309" s="220" t="s">
        <v>330</v>
      </c>
      <c r="H1309" s="5"/>
      <c r="I1309" s="25"/>
    </row>
    <row r="1310" spans="1:9" ht="30" x14ac:dyDescent="0.25">
      <c r="A1310" s="5"/>
      <c r="B1310" s="15" t="s">
        <v>5003</v>
      </c>
      <c r="C1310" s="244" t="s">
        <v>5004</v>
      </c>
      <c r="D1310" s="16">
        <v>0</v>
      </c>
      <c r="H1310" s="5"/>
      <c r="I1310" s="25"/>
    </row>
    <row r="1311" spans="1:9" x14ac:dyDescent="0.25">
      <c r="A1311" s="5"/>
      <c r="B1311" s="15" t="s">
        <v>7278</v>
      </c>
      <c r="C1311" s="244" t="s">
        <v>7279</v>
      </c>
      <c r="D1311" s="16">
        <v>0</v>
      </c>
      <c r="H1311" s="5"/>
      <c r="I1311" s="25"/>
    </row>
    <row r="1312" spans="1:9" x14ac:dyDescent="0.25">
      <c r="A1312" s="5"/>
      <c r="B1312" s="5"/>
      <c r="H1312" s="5"/>
      <c r="I1312" s="25"/>
    </row>
    <row r="1313" spans="1:9" x14ac:dyDescent="0.25">
      <c r="A1313" s="5"/>
      <c r="B1313" s="5"/>
      <c r="H1313" s="5"/>
      <c r="I1313" s="25"/>
    </row>
    <row r="1314" spans="1:9" x14ac:dyDescent="0.25">
      <c r="A1314" s="5"/>
      <c r="B1314" s="5"/>
      <c r="H1314" s="5"/>
      <c r="I1314" s="25"/>
    </row>
    <row r="1315" spans="1:9" ht="44.25" customHeight="1" x14ac:dyDescent="0.25">
      <c r="A1315" s="285" t="s">
        <v>9073</v>
      </c>
      <c r="B1315" s="285"/>
      <c r="C1315" s="285"/>
      <c r="D1315" s="285"/>
      <c r="E1315" s="285"/>
      <c r="H1315" s="5"/>
      <c r="I1315" s="25"/>
    </row>
    <row r="1316" spans="1:9" x14ac:dyDescent="0.25">
      <c r="A1316" s="5"/>
      <c r="B1316" s="213" t="s">
        <v>327</v>
      </c>
      <c r="C1316" s="246" t="s">
        <v>328</v>
      </c>
      <c r="D1316" s="220" t="s">
        <v>329</v>
      </c>
      <c r="E1316" s="220" t="s">
        <v>330</v>
      </c>
      <c r="H1316" s="5"/>
      <c r="I1316" s="25"/>
    </row>
    <row r="1317" spans="1:9" ht="30" x14ac:dyDescent="0.25">
      <c r="A1317" s="5"/>
      <c r="B1317" s="15" t="s">
        <v>5005</v>
      </c>
      <c r="C1317" s="244" t="s">
        <v>5006</v>
      </c>
      <c r="D1317" s="16">
        <v>265315.09999999998</v>
      </c>
      <c r="H1317" s="5"/>
      <c r="I1317" s="25"/>
    </row>
    <row r="1318" spans="1:9" x14ac:dyDescent="0.25">
      <c r="A1318" s="5"/>
      <c r="B1318" s="15" t="s">
        <v>7280</v>
      </c>
      <c r="C1318" s="244" t="s">
        <v>5014</v>
      </c>
      <c r="D1318" s="16">
        <v>0</v>
      </c>
      <c r="H1318" s="5"/>
      <c r="I1318" s="25"/>
    </row>
    <row r="1319" spans="1:9" x14ac:dyDescent="0.25">
      <c r="A1319" s="5"/>
      <c r="B1319" s="15" t="s">
        <v>7281</v>
      </c>
      <c r="C1319" s="244" t="s">
        <v>960</v>
      </c>
      <c r="D1319" s="16">
        <v>0</v>
      </c>
      <c r="H1319" s="5"/>
      <c r="I1319" s="25"/>
    </row>
    <row r="1320" spans="1:9" x14ac:dyDescent="0.25">
      <c r="A1320" s="5"/>
      <c r="B1320" s="15" t="s">
        <v>7282</v>
      </c>
      <c r="C1320" s="244" t="s">
        <v>962</v>
      </c>
      <c r="D1320" s="16">
        <v>0</v>
      </c>
      <c r="H1320" s="5"/>
      <c r="I1320" s="25"/>
    </row>
    <row r="1321" spans="1:9" x14ac:dyDescent="0.25">
      <c r="A1321" s="5"/>
      <c r="B1321" s="15" t="s">
        <v>7283</v>
      </c>
      <c r="C1321" s="244" t="s">
        <v>7284</v>
      </c>
      <c r="D1321" s="16">
        <v>0</v>
      </c>
      <c r="H1321" s="5"/>
      <c r="I1321" s="25"/>
    </row>
    <row r="1322" spans="1:9" x14ac:dyDescent="0.25">
      <c r="A1322" s="5"/>
      <c r="B1322" s="15" t="s">
        <v>7285</v>
      </c>
      <c r="C1322" s="244" t="s">
        <v>7286</v>
      </c>
      <c r="D1322" s="16">
        <v>0</v>
      </c>
      <c r="H1322" s="5"/>
      <c r="I1322" s="25"/>
    </row>
    <row r="1323" spans="1:9" x14ac:dyDescent="0.25">
      <c r="A1323" s="5"/>
      <c r="B1323" s="15" t="s">
        <v>7287</v>
      </c>
      <c r="C1323" s="244" t="s">
        <v>964</v>
      </c>
      <c r="D1323" s="16">
        <v>0</v>
      </c>
      <c r="H1323" s="5"/>
      <c r="I1323" s="25"/>
    </row>
    <row r="1324" spans="1:9" x14ac:dyDescent="0.25">
      <c r="A1324" s="5"/>
      <c r="B1324" s="15" t="s">
        <v>7288</v>
      </c>
      <c r="C1324" s="244" t="s">
        <v>966</v>
      </c>
      <c r="D1324" s="16">
        <v>0</v>
      </c>
      <c r="H1324" s="5"/>
      <c r="I1324" s="25"/>
    </row>
    <row r="1325" spans="1:9" x14ac:dyDescent="0.25">
      <c r="A1325" s="5"/>
      <c r="B1325" s="15" t="s">
        <v>7289</v>
      </c>
      <c r="C1325" s="244" t="s">
        <v>968</v>
      </c>
      <c r="D1325" s="16">
        <v>0</v>
      </c>
      <c r="H1325" s="5"/>
      <c r="I1325" s="25"/>
    </row>
    <row r="1326" spans="1:9" x14ac:dyDescent="0.25">
      <c r="A1326" s="5"/>
      <c r="B1326" s="15" t="s">
        <v>7290</v>
      </c>
      <c r="C1326" s="244" t="s">
        <v>7291</v>
      </c>
      <c r="D1326" s="16">
        <v>0</v>
      </c>
      <c r="H1326" s="5"/>
      <c r="I1326" s="25"/>
    </row>
    <row r="1327" spans="1:9" ht="30" x14ac:dyDescent="0.25">
      <c r="A1327" s="5"/>
      <c r="B1327" s="15" t="s">
        <v>7292</v>
      </c>
      <c r="C1327" s="244" t="s">
        <v>7293</v>
      </c>
      <c r="D1327" s="16">
        <v>0</v>
      </c>
      <c r="H1327" s="5"/>
      <c r="I1327" s="25"/>
    </row>
    <row r="1328" spans="1:9" x14ac:dyDescent="0.25">
      <c r="A1328" s="5"/>
      <c r="B1328" s="15" t="s">
        <v>7294</v>
      </c>
      <c r="C1328" s="244" t="s">
        <v>7295</v>
      </c>
      <c r="D1328" s="16">
        <v>0</v>
      </c>
      <c r="H1328" s="5"/>
      <c r="I1328" s="25"/>
    </row>
    <row r="1329" spans="1:9" x14ac:dyDescent="0.25">
      <c r="A1329" s="5"/>
      <c r="B1329" s="15" t="s">
        <v>7296</v>
      </c>
      <c r="C1329" s="244" t="s">
        <v>7297</v>
      </c>
      <c r="D1329" s="16">
        <v>0</v>
      </c>
      <c r="H1329" s="5"/>
      <c r="I1329" s="25"/>
    </row>
    <row r="1330" spans="1:9" x14ac:dyDescent="0.25">
      <c r="A1330" s="5"/>
      <c r="B1330" s="15" t="s">
        <v>7298</v>
      </c>
      <c r="C1330" s="244" t="s">
        <v>7299</v>
      </c>
      <c r="D1330" s="16">
        <v>0</v>
      </c>
      <c r="H1330" s="5"/>
      <c r="I1330" s="25"/>
    </row>
    <row r="1331" spans="1:9" x14ac:dyDescent="0.25">
      <c r="A1331" s="5"/>
      <c r="B1331" s="15" t="s">
        <v>7300</v>
      </c>
      <c r="C1331" s="244" t="s">
        <v>7301</v>
      </c>
      <c r="D1331" s="16">
        <v>0</v>
      </c>
      <c r="H1331" s="5"/>
      <c r="I1331" s="25"/>
    </row>
    <row r="1332" spans="1:9" x14ac:dyDescent="0.25">
      <c r="A1332" s="5"/>
      <c r="B1332" s="15" t="s">
        <v>7302</v>
      </c>
      <c r="C1332" s="244" t="s">
        <v>7303</v>
      </c>
      <c r="D1332" s="16">
        <v>0</v>
      </c>
      <c r="H1332" s="5"/>
      <c r="I1332" s="25"/>
    </row>
    <row r="1333" spans="1:9" x14ac:dyDescent="0.25">
      <c r="A1333" s="5"/>
      <c r="B1333" s="15" t="s">
        <v>7304</v>
      </c>
      <c r="C1333" s="244" t="s">
        <v>7305</v>
      </c>
      <c r="D1333" s="16">
        <v>0</v>
      </c>
      <c r="H1333" s="5"/>
      <c r="I1333" s="25"/>
    </row>
    <row r="1334" spans="1:9" x14ac:dyDescent="0.25">
      <c r="A1334" s="5"/>
      <c r="B1334" s="15" t="s">
        <v>7306</v>
      </c>
      <c r="C1334" s="244" t="s">
        <v>7307</v>
      </c>
      <c r="D1334" s="16">
        <v>0</v>
      </c>
      <c r="H1334" s="5"/>
      <c r="I1334" s="25"/>
    </row>
    <row r="1335" spans="1:9" x14ac:dyDescent="0.25">
      <c r="A1335" s="5"/>
      <c r="B1335" s="15" t="s">
        <v>7308</v>
      </c>
      <c r="C1335" s="244" t="s">
        <v>7309</v>
      </c>
      <c r="D1335" s="16">
        <v>0</v>
      </c>
      <c r="H1335" s="5"/>
      <c r="I1335" s="25"/>
    </row>
    <row r="1336" spans="1:9" x14ac:dyDescent="0.25">
      <c r="A1336" s="5"/>
      <c r="B1336" s="15" t="s">
        <v>7310</v>
      </c>
      <c r="C1336" s="244" t="s">
        <v>5019</v>
      </c>
      <c r="D1336" s="16">
        <v>0</v>
      </c>
      <c r="H1336" s="5"/>
      <c r="I1336" s="25"/>
    </row>
    <row r="1337" spans="1:9" x14ac:dyDescent="0.25">
      <c r="A1337" s="5"/>
      <c r="B1337" s="15" t="s">
        <v>7311</v>
      </c>
      <c r="C1337" s="244" t="s">
        <v>7312</v>
      </c>
      <c r="D1337" s="16">
        <v>0</v>
      </c>
      <c r="H1337" s="5"/>
      <c r="I1337" s="25"/>
    </row>
    <row r="1338" spans="1:9" x14ac:dyDescent="0.25">
      <c r="A1338" s="5"/>
      <c r="B1338" s="15" t="s">
        <v>7313</v>
      </c>
      <c r="C1338" s="244" t="s">
        <v>7314</v>
      </c>
      <c r="D1338" s="16">
        <v>0</v>
      </c>
      <c r="H1338" s="5"/>
      <c r="I1338" s="25"/>
    </row>
    <row r="1339" spans="1:9" x14ac:dyDescent="0.25">
      <c r="A1339" s="5"/>
      <c r="B1339" s="15" t="s">
        <v>7315</v>
      </c>
      <c r="C1339" s="244" t="s">
        <v>797</v>
      </c>
      <c r="D1339" s="16">
        <v>0</v>
      </c>
      <c r="H1339" s="5"/>
      <c r="I1339" s="25"/>
    </row>
    <row r="1340" spans="1:9" x14ac:dyDescent="0.25">
      <c r="A1340" s="5"/>
      <c r="B1340" s="15" t="s">
        <v>7316</v>
      </c>
      <c r="C1340" s="244" t="s">
        <v>7317</v>
      </c>
      <c r="D1340" s="16">
        <v>0</v>
      </c>
      <c r="H1340" s="5"/>
      <c r="I1340" s="25"/>
    </row>
    <row r="1341" spans="1:9" x14ac:dyDescent="0.25">
      <c r="A1341" s="5"/>
      <c r="B1341" s="15" t="s">
        <v>7318</v>
      </c>
      <c r="C1341" s="244" t="s">
        <v>7319</v>
      </c>
      <c r="D1341" s="16">
        <v>0</v>
      </c>
      <c r="H1341" s="5"/>
      <c r="I1341" s="25"/>
    </row>
    <row r="1342" spans="1:9" ht="30" x14ac:dyDescent="0.25">
      <c r="A1342" s="5"/>
      <c r="B1342" s="15" t="s">
        <v>7320</v>
      </c>
      <c r="C1342" s="244" t="s">
        <v>7321</v>
      </c>
      <c r="D1342" s="16">
        <v>0</v>
      </c>
      <c r="H1342" s="5"/>
      <c r="I1342" s="25"/>
    </row>
    <row r="1343" spans="1:9" x14ac:dyDescent="0.25">
      <c r="A1343" s="5"/>
      <c r="B1343" s="15" t="s">
        <v>7322</v>
      </c>
      <c r="C1343" s="244" t="s">
        <v>7323</v>
      </c>
      <c r="D1343" s="16">
        <v>0</v>
      </c>
      <c r="H1343" s="5"/>
      <c r="I1343" s="25"/>
    </row>
    <row r="1344" spans="1:9" x14ac:dyDescent="0.25">
      <c r="A1344" s="5"/>
      <c r="B1344" s="15" t="s">
        <v>7324</v>
      </c>
      <c r="C1344" s="244" t="s">
        <v>5683</v>
      </c>
      <c r="D1344" s="16">
        <v>0</v>
      </c>
      <c r="H1344" s="5"/>
      <c r="I1344" s="25"/>
    </row>
    <row r="1345" spans="1:9" x14ac:dyDescent="0.25">
      <c r="A1345" s="5"/>
      <c r="B1345" s="15" t="s">
        <v>7325</v>
      </c>
      <c r="C1345" s="244" t="s">
        <v>7326</v>
      </c>
      <c r="D1345" s="16">
        <v>0</v>
      </c>
      <c r="H1345" s="5"/>
      <c r="I1345" s="25"/>
    </row>
    <row r="1346" spans="1:9" x14ac:dyDescent="0.25">
      <c r="A1346" s="5"/>
      <c r="B1346" s="15" t="s">
        <v>7327</v>
      </c>
      <c r="C1346" s="244" t="s">
        <v>7328</v>
      </c>
      <c r="D1346" s="16">
        <v>0</v>
      </c>
      <c r="H1346" s="5"/>
      <c r="I1346" s="25"/>
    </row>
    <row r="1347" spans="1:9" x14ac:dyDescent="0.25">
      <c r="A1347" s="5"/>
      <c r="B1347" s="15" t="s">
        <v>7329</v>
      </c>
      <c r="C1347" s="244" t="s">
        <v>972</v>
      </c>
      <c r="D1347" s="16">
        <v>0</v>
      </c>
      <c r="H1347" s="5"/>
      <c r="I1347" s="25"/>
    </row>
    <row r="1348" spans="1:9" x14ac:dyDescent="0.25">
      <c r="A1348" s="5"/>
      <c r="B1348" s="15" t="s">
        <v>7330</v>
      </c>
      <c r="C1348" s="244" t="s">
        <v>7331</v>
      </c>
      <c r="D1348" s="16">
        <v>0</v>
      </c>
      <c r="H1348" s="5"/>
      <c r="I1348" s="25"/>
    </row>
    <row r="1349" spans="1:9" x14ac:dyDescent="0.25">
      <c r="A1349" s="5"/>
      <c r="B1349" s="15" t="s">
        <v>7332</v>
      </c>
      <c r="C1349" s="244" t="s">
        <v>7333</v>
      </c>
      <c r="D1349" s="16">
        <v>0</v>
      </c>
      <c r="H1349" s="5"/>
      <c r="I1349" s="25"/>
    </row>
    <row r="1350" spans="1:9" x14ac:dyDescent="0.25">
      <c r="A1350" s="5"/>
      <c r="B1350" s="15" t="s">
        <v>7334</v>
      </c>
      <c r="C1350" s="244" t="s">
        <v>7335</v>
      </c>
      <c r="D1350" s="16">
        <v>0</v>
      </c>
      <c r="H1350" s="5"/>
      <c r="I1350" s="25"/>
    </row>
    <row r="1351" spans="1:9" x14ac:dyDescent="0.25">
      <c r="A1351" s="5"/>
      <c r="B1351" s="15" t="s">
        <v>7336</v>
      </c>
      <c r="C1351" s="244" t="s">
        <v>7337</v>
      </c>
      <c r="D1351" s="16">
        <v>0</v>
      </c>
      <c r="H1351" s="5"/>
      <c r="I1351" s="25"/>
    </row>
    <row r="1352" spans="1:9" x14ac:dyDescent="0.25">
      <c r="A1352" s="5"/>
      <c r="B1352" s="15" t="s">
        <v>7338</v>
      </c>
      <c r="C1352" s="244" t="s">
        <v>7339</v>
      </c>
      <c r="D1352" s="16">
        <v>0</v>
      </c>
      <c r="H1352" s="5"/>
      <c r="I1352" s="25"/>
    </row>
    <row r="1353" spans="1:9" x14ac:dyDescent="0.25">
      <c r="A1353" s="5"/>
      <c r="B1353" s="15" t="s">
        <v>7340</v>
      </c>
      <c r="C1353" s="244" t="s">
        <v>7341</v>
      </c>
      <c r="D1353" s="16">
        <v>0</v>
      </c>
      <c r="H1353" s="5"/>
      <c r="I1353" s="25"/>
    </row>
    <row r="1354" spans="1:9" x14ac:dyDescent="0.25">
      <c r="A1354" s="5"/>
      <c r="B1354" s="15" t="s">
        <v>7342</v>
      </c>
      <c r="C1354" s="244" t="s">
        <v>7343</v>
      </c>
      <c r="D1354" s="16">
        <v>0</v>
      </c>
      <c r="H1354" s="5"/>
      <c r="I1354" s="25"/>
    </row>
    <row r="1355" spans="1:9" x14ac:dyDescent="0.25">
      <c r="A1355" s="5"/>
      <c r="B1355" s="15" t="s">
        <v>7344</v>
      </c>
      <c r="C1355" s="244" t="s">
        <v>7345</v>
      </c>
      <c r="D1355" s="16">
        <v>0</v>
      </c>
      <c r="H1355" s="5"/>
      <c r="I1355" s="25"/>
    </row>
    <row r="1356" spans="1:9" x14ac:dyDescent="0.25">
      <c r="A1356" s="5"/>
      <c r="B1356" s="15" t="s">
        <v>7346</v>
      </c>
      <c r="C1356" s="244" t="s">
        <v>7347</v>
      </c>
      <c r="D1356" s="16">
        <v>0</v>
      </c>
      <c r="H1356" s="5"/>
      <c r="I1356" s="25"/>
    </row>
    <row r="1357" spans="1:9" x14ac:dyDescent="0.25">
      <c r="A1357" s="5"/>
      <c r="B1357" s="15" t="s">
        <v>7348</v>
      </c>
      <c r="C1357" s="244" t="s">
        <v>7349</v>
      </c>
      <c r="D1357" s="16">
        <v>0</v>
      </c>
      <c r="H1357" s="5"/>
      <c r="I1357" s="25"/>
    </row>
    <row r="1358" spans="1:9" x14ac:dyDescent="0.25">
      <c r="A1358" s="5"/>
      <c r="B1358" s="15" t="s">
        <v>7350</v>
      </c>
      <c r="C1358" s="244" t="s">
        <v>5688</v>
      </c>
      <c r="D1358" s="16">
        <v>0</v>
      </c>
      <c r="H1358" s="5"/>
      <c r="I1358" s="25"/>
    </row>
    <row r="1359" spans="1:9" x14ac:dyDescent="0.25">
      <c r="A1359" s="5"/>
      <c r="B1359" s="15" t="s">
        <v>7351</v>
      </c>
      <c r="C1359" s="244" t="s">
        <v>7352</v>
      </c>
      <c r="D1359" s="16">
        <v>0</v>
      </c>
      <c r="H1359" s="5"/>
      <c r="I1359" s="25"/>
    </row>
    <row r="1360" spans="1:9" x14ac:dyDescent="0.25">
      <c r="A1360" s="5"/>
      <c r="B1360" s="15" t="s">
        <v>7353</v>
      </c>
      <c r="C1360" s="244" t="s">
        <v>5027</v>
      </c>
      <c r="D1360" s="16">
        <v>0</v>
      </c>
      <c r="H1360" s="5"/>
      <c r="I1360" s="25"/>
    </row>
    <row r="1361" spans="1:9" x14ac:dyDescent="0.25">
      <c r="A1361" s="5"/>
      <c r="B1361" s="15" t="s">
        <v>7354</v>
      </c>
      <c r="C1361" s="244" t="s">
        <v>7355</v>
      </c>
      <c r="D1361" s="16">
        <v>0</v>
      </c>
      <c r="H1361" s="5"/>
      <c r="I1361" s="25"/>
    </row>
    <row r="1362" spans="1:9" x14ac:dyDescent="0.25">
      <c r="A1362" s="5"/>
      <c r="B1362" s="15" t="s">
        <v>7356</v>
      </c>
      <c r="C1362" s="244" t="s">
        <v>7357</v>
      </c>
      <c r="D1362" s="16">
        <v>0</v>
      </c>
      <c r="H1362" s="5"/>
      <c r="I1362" s="25"/>
    </row>
    <row r="1363" spans="1:9" x14ac:dyDescent="0.25">
      <c r="A1363" s="5"/>
      <c r="B1363" s="15" t="s">
        <v>7358</v>
      </c>
      <c r="C1363" s="244" t="s">
        <v>7359</v>
      </c>
      <c r="D1363" s="16">
        <v>0</v>
      </c>
      <c r="H1363" s="5"/>
      <c r="I1363" s="25"/>
    </row>
    <row r="1364" spans="1:9" x14ac:dyDescent="0.25">
      <c r="A1364" s="5"/>
      <c r="B1364" s="15" t="s">
        <v>7360</v>
      </c>
      <c r="C1364" s="244" t="s">
        <v>7361</v>
      </c>
      <c r="D1364" s="16">
        <v>0</v>
      </c>
      <c r="H1364" s="5"/>
      <c r="I1364" s="25"/>
    </row>
    <row r="1365" spans="1:9" x14ac:dyDescent="0.25">
      <c r="A1365" s="5"/>
      <c r="B1365" s="15" t="s">
        <v>7362</v>
      </c>
      <c r="C1365" s="244" t="s">
        <v>7363</v>
      </c>
      <c r="D1365" s="16">
        <v>0</v>
      </c>
      <c r="H1365" s="5"/>
      <c r="I1365" s="25"/>
    </row>
    <row r="1366" spans="1:9" x14ac:dyDescent="0.25">
      <c r="A1366" s="5"/>
      <c r="B1366" s="15" t="s">
        <v>7364</v>
      </c>
      <c r="C1366" s="244" t="s">
        <v>7365</v>
      </c>
      <c r="D1366" s="16">
        <v>0</v>
      </c>
      <c r="H1366" s="5"/>
      <c r="I1366" s="25"/>
    </row>
    <row r="1367" spans="1:9" x14ac:dyDescent="0.25">
      <c r="A1367" s="5"/>
      <c r="B1367" s="15" t="s">
        <v>7366</v>
      </c>
      <c r="C1367" s="244" t="s">
        <v>7367</v>
      </c>
      <c r="D1367" s="16">
        <v>0</v>
      </c>
      <c r="H1367" s="5"/>
      <c r="I1367" s="25"/>
    </row>
    <row r="1368" spans="1:9" x14ac:dyDescent="0.25">
      <c r="A1368" s="5"/>
      <c r="B1368" s="15" t="s">
        <v>7368</v>
      </c>
      <c r="C1368" s="244" t="s">
        <v>7369</v>
      </c>
      <c r="D1368" s="16">
        <v>0</v>
      </c>
      <c r="H1368" s="5"/>
      <c r="I1368" s="25"/>
    </row>
    <row r="1369" spans="1:9" x14ac:dyDescent="0.25">
      <c r="A1369" s="5"/>
      <c r="B1369" s="15" t="s">
        <v>7370</v>
      </c>
      <c r="C1369" s="244" t="s">
        <v>7371</v>
      </c>
      <c r="D1369" s="16">
        <v>0</v>
      </c>
      <c r="H1369" s="5"/>
      <c r="I1369" s="25"/>
    </row>
    <row r="1370" spans="1:9" x14ac:dyDescent="0.25">
      <c r="A1370" s="5"/>
      <c r="B1370" s="15" t="s">
        <v>7372</v>
      </c>
      <c r="C1370" s="244" t="s">
        <v>7373</v>
      </c>
      <c r="D1370" s="16">
        <v>0</v>
      </c>
      <c r="H1370" s="5"/>
      <c r="I1370" s="25"/>
    </row>
    <row r="1371" spans="1:9" x14ac:dyDescent="0.25">
      <c r="A1371" s="5"/>
      <c r="B1371" s="15" t="s">
        <v>7374</v>
      </c>
      <c r="C1371" s="244" t="s">
        <v>7375</v>
      </c>
      <c r="D1371" s="16">
        <v>0</v>
      </c>
      <c r="H1371" s="5"/>
      <c r="I1371" s="25"/>
    </row>
    <row r="1372" spans="1:9" ht="30" x14ac:dyDescent="0.25">
      <c r="A1372" s="5"/>
      <c r="B1372" s="15" t="s">
        <v>7376</v>
      </c>
      <c r="C1372" s="244" t="s">
        <v>7377</v>
      </c>
      <c r="D1372" s="16">
        <v>0</v>
      </c>
      <c r="H1372" s="5"/>
      <c r="I1372" s="25"/>
    </row>
    <row r="1373" spans="1:9" x14ac:dyDescent="0.25">
      <c r="A1373" s="5"/>
      <c r="B1373" s="15" t="s">
        <v>7378</v>
      </c>
      <c r="C1373" s="244" t="s">
        <v>7379</v>
      </c>
      <c r="D1373" s="16">
        <v>0</v>
      </c>
      <c r="H1373" s="5"/>
      <c r="I1373" s="25"/>
    </row>
    <row r="1374" spans="1:9" x14ac:dyDescent="0.25">
      <c r="A1374" s="5"/>
      <c r="B1374" s="15" t="s">
        <v>7380</v>
      </c>
      <c r="C1374" s="244" t="s">
        <v>7381</v>
      </c>
      <c r="D1374" s="16">
        <v>0</v>
      </c>
      <c r="H1374" s="5"/>
      <c r="I1374" s="25"/>
    </row>
    <row r="1375" spans="1:9" x14ac:dyDescent="0.25">
      <c r="A1375" s="5"/>
      <c r="B1375" s="15" t="s">
        <v>7382</v>
      </c>
      <c r="C1375" s="244" t="s">
        <v>7383</v>
      </c>
      <c r="D1375" s="16">
        <v>0</v>
      </c>
      <c r="H1375" s="5"/>
      <c r="I1375" s="25"/>
    </row>
    <row r="1376" spans="1:9" x14ac:dyDescent="0.25">
      <c r="A1376" s="5"/>
      <c r="B1376" s="15" t="s">
        <v>7384</v>
      </c>
      <c r="C1376" s="244" t="s">
        <v>7385</v>
      </c>
      <c r="D1376" s="16">
        <v>0</v>
      </c>
      <c r="H1376" s="5"/>
      <c r="I1376" s="25"/>
    </row>
    <row r="1377" spans="1:9" x14ac:dyDescent="0.25">
      <c r="A1377" s="5"/>
      <c r="B1377" s="15" t="s">
        <v>7386</v>
      </c>
      <c r="C1377" s="244" t="s">
        <v>7387</v>
      </c>
      <c r="D1377" s="16">
        <v>0</v>
      </c>
      <c r="H1377" s="5"/>
      <c r="I1377" s="25"/>
    </row>
    <row r="1378" spans="1:9" x14ac:dyDescent="0.25">
      <c r="A1378" s="5"/>
      <c r="B1378" s="15" t="s">
        <v>7388</v>
      </c>
      <c r="C1378" s="244" t="s">
        <v>7389</v>
      </c>
      <c r="D1378" s="16">
        <v>0</v>
      </c>
      <c r="H1378" s="5"/>
      <c r="I1378" s="25"/>
    </row>
    <row r="1379" spans="1:9" x14ac:dyDescent="0.25">
      <c r="A1379" s="5"/>
      <c r="B1379" s="15" t="s">
        <v>7390</v>
      </c>
      <c r="C1379" s="244" t="s">
        <v>7391</v>
      </c>
      <c r="D1379" s="16">
        <v>0</v>
      </c>
      <c r="H1379" s="5"/>
      <c r="I1379" s="25"/>
    </row>
    <row r="1380" spans="1:9" x14ac:dyDescent="0.25">
      <c r="A1380" s="5"/>
      <c r="B1380" s="15" t="s">
        <v>7392</v>
      </c>
      <c r="C1380" s="244" t="s">
        <v>7393</v>
      </c>
      <c r="D1380" s="16">
        <v>0</v>
      </c>
      <c r="H1380" s="5"/>
      <c r="I1380" s="25"/>
    </row>
    <row r="1381" spans="1:9" x14ac:dyDescent="0.25">
      <c r="A1381" s="5"/>
      <c r="B1381" s="15" t="s">
        <v>7394</v>
      </c>
      <c r="C1381" s="244" t="s">
        <v>7395</v>
      </c>
      <c r="D1381" s="16">
        <v>0</v>
      </c>
      <c r="H1381" s="5"/>
      <c r="I1381" s="25"/>
    </row>
    <row r="1382" spans="1:9" x14ac:dyDescent="0.25">
      <c r="A1382" s="5"/>
      <c r="B1382" s="15" t="s">
        <v>7396</v>
      </c>
      <c r="C1382" s="244" t="s">
        <v>5029</v>
      </c>
      <c r="D1382" s="16">
        <v>0</v>
      </c>
      <c r="H1382" s="5"/>
      <c r="I1382" s="25"/>
    </row>
    <row r="1383" spans="1:9" x14ac:dyDescent="0.25">
      <c r="A1383" s="5"/>
      <c r="B1383" s="15" t="s">
        <v>7397</v>
      </c>
      <c r="C1383" s="244" t="s">
        <v>976</v>
      </c>
      <c r="D1383" s="16">
        <v>0</v>
      </c>
      <c r="H1383" s="5"/>
      <c r="I1383" s="25"/>
    </row>
    <row r="1384" spans="1:9" x14ac:dyDescent="0.25">
      <c r="A1384" s="5"/>
      <c r="B1384" s="15" t="s">
        <v>7398</v>
      </c>
      <c r="C1384" s="244" t="s">
        <v>7399</v>
      </c>
      <c r="D1384" s="16">
        <v>0</v>
      </c>
      <c r="H1384" s="5"/>
      <c r="I1384" s="25"/>
    </row>
    <row r="1385" spans="1:9" x14ac:dyDescent="0.25">
      <c r="A1385" s="5"/>
      <c r="B1385" s="15" t="s">
        <v>7400</v>
      </c>
      <c r="C1385" s="244" t="s">
        <v>5769</v>
      </c>
      <c r="D1385" s="16">
        <v>0</v>
      </c>
      <c r="H1385" s="5"/>
      <c r="I1385" s="25"/>
    </row>
    <row r="1386" spans="1:9" x14ac:dyDescent="0.25">
      <c r="A1386" s="5"/>
      <c r="B1386" s="15" t="s">
        <v>7401</v>
      </c>
      <c r="C1386" s="244" t="s">
        <v>978</v>
      </c>
      <c r="D1386" s="16">
        <v>0</v>
      </c>
      <c r="H1386" s="5"/>
      <c r="I1386" s="25"/>
    </row>
    <row r="1387" spans="1:9" x14ac:dyDescent="0.25">
      <c r="A1387" s="5"/>
      <c r="B1387" s="15" t="s">
        <v>7402</v>
      </c>
      <c r="C1387" s="244" t="s">
        <v>7403</v>
      </c>
      <c r="D1387" s="16">
        <v>0</v>
      </c>
      <c r="H1387" s="5"/>
      <c r="I1387" s="25"/>
    </row>
    <row r="1388" spans="1:9" x14ac:dyDescent="0.25">
      <c r="A1388" s="5"/>
      <c r="B1388" s="15" t="s">
        <v>7404</v>
      </c>
      <c r="C1388" s="244" t="s">
        <v>980</v>
      </c>
      <c r="D1388" s="16">
        <v>0</v>
      </c>
      <c r="H1388" s="5"/>
      <c r="I1388" s="25"/>
    </row>
    <row r="1389" spans="1:9" x14ac:dyDescent="0.25">
      <c r="A1389" s="5"/>
      <c r="B1389" s="15" t="s">
        <v>7405</v>
      </c>
      <c r="C1389" s="244" t="s">
        <v>982</v>
      </c>
      <c r="D1389" s="16">
        <v>0</v>
      </c>
      <c r="H1389" s="5"/>
      <c r="I1389" s="25"/>
    </row>
    <row r="1390" spans="1:9" x14ac:dyDescent="0.25">
      <c r="A1390" s="5"/>
      <c r="B1390" s="15" t="s">
        <v>7406</v>
      </c>
      <c r="C1390" s="244" t="s">
        <v>5035</v>
      </c>
      <c r="D1390" s="16">
        <v>0</v>
      </c>
      <c r="H1390" s="5"/>
      <c r="I1390" s="25"/>
    </row>
    <row r="1391" spans="1:9" ht="30" x14ac:dyDescent="0.25">
      <c r="A1391" s="5"/>
      <c r="B1391" s="15" t="s">
        <v>7407</v>
      </c>
      <c r="C1391" s="244" t="s">
        <v>984</v>
      </c>
      <c r="D1391" s="16">
        <v>0</v>
      </c>
      <c r="H1391" s="5"/>
      <c r="I1391" s="25"/>
    </row>
    <row r="1392" spans="1:9" ht="30" x14ac:dyDescent="0.25">
      <c r="A1392" s="5"/>
      <c r="B1392" s="15" t="s">
        <v>7408</v>
      </c>
      <c r="C1392" s="244" t="s">
        <v>880</v>
      </c>
      <c r="D1392" s="16">
        <v>0</v>
      </c>
      <c r="H1392" s="5"/>
      <c r="I1392" s="25"/>
    </row>
    <row r="1393" spans="1:9" x14ac:dyDescent="0.25">
      <c r="A1393" s="5"/>
      <c r="B1393" s="15" t="s">
        <v>7409</v>
      </c>
      <c r="C1393" s="244" t="s">
        <v>7410</v>
      </c>
      <c r="D1393" s="16">
        <v>0</v>
      </c>
      <c r="H1393" s="5"/>
      <c r="I1393" s="25"/>
    </row>
    <row r="1394" spans="1:9" x14ac:dyDescent="0.25">
      <c r="A1394" s="5"/>
      <c r="B1394" s="15" t="s">
        <v>7411</v>
      </c>
      <c r="C1394" s="244" t="s">
        <v>7412</v>
      </c>
      <c r="D1394" s="16">
        <v>0</v>
      </c>
      <c r="H1394" s="5"/>
      <c r="I1394" s="25"/>
    </row>
    <row r="1395" spans="1:9" x14ac:dyDescent="0.25">
      <c r="A1395" s="5"/>
      <c r="B1395" s="15" t="s">
        <v>7413</v>
      </c>
      <c r="C1395" s="244" t="s">
        <v>7414</v>
      </c>
      <c r="D1395" s="16">
        <v>0</v>
      </c>
      <c r="H1395" s="5"/>
      <c r="I1395" s="25"/>
    </row>
    <row r="1396" spans="1:9" x14ac:dyDescent="0.25">
      <c r="A1396" s="5"/>
      <c r="B1396" s="15" t="s">
        <v>7415</v>
      </c>
      <c r="C1396" s="244" t="s">
        <v>7416</v>
      </c>
      <c r="D1396" s="16">
        <v>0</v>
      </c>
      <c r="H1396" s="5"/>
      <c r="I1396" s="25"/>
    </row>
    <row r="1397" spans="1:9" x14ac:dyDescent="0.25">
      <c r="A1397" s="5"/>
      <c r="B1397" s="15" t="s">
        <v>7417</v>
      </c>
      <c r="C1397" s="244" t="s">
        <v>7418</v>
      </c>
      <c r="D1397" s="16">
        <v>0</v>
      </c>
      <c r="H1397" s="5"/>
      <c r="I1397" s="25"/>
    </row>
    <row r="1398" spans="1:9" x14ac:dyDescent="0.25">
      <c r="A1398" s="5"/>
      <c r="B1398" s="15" t="s">
        <v>7419</v>
      </c>
      <c r="C1398" s="244" t="s">
        <v>7420</v>
      </c>
      <c r="D1398" s="16">
        <v>0</v>
      </c>
      <c r="H1398" s="5"/>
      <c r="I1398" s="25"/>
    </row>
    <row r="1399" spans="1:9" x14ac:dyDescent="0.25">
      <c r="A1399" s="5"/>
      <c r="B1399" s="15" t="s">
        <v>7421</v>
      </c>
      <c r="C1399" s="244" t="s">
        <v>7422</v>
      </c>
      <c r="D1399" s="16">
        <v>0</v>
      </c>
      <c r="H1399" s="5"/>
      <c r="I1399" s="25"/>
    </row>
    <row r="1400" spans="1:9" x14ac:dyDescent="0.25">
      <c r="A1400" s="5"/>
      <c r="B1400" s="15" t="s">
        <v>7423</v>
      </c>
      <c r="C1400" s="244" t="s">
        <v>7424</v>
      </c>
      <c r="D1400" s="16">
        <v>0</v>
      </c>
      <c r="H1400" s="5"/>
      <c r="I1400" s="25"/>
    </row>
    <row r="1401" spans="1:9" x14ac:dyDescent="0.25">
      <c r="A1401" s="5"/>
      <c r="B1401" s="15" t="s">
        <v>7425</v>
      </c>
      <c r="C1401" s="244" t="s">
        <v>7426</v>
      </c>
      <c r="D1401" s="16">
        <v>0</v>
      </c>
      <c r="H1401" s="5"/>
      <c r="I1401" s="25"/>
    </row>
    <row r="1402" spans="1:9" x14ac:dyDescent="0.25">
      <c r="A1402" s="5"/>
      <c r="B1402" s="15" t="s">
        <v>7427</v>
      </c>
      <c r="C1402" s="244" t="s">
        <v>7428</v>
      </c>
      <c r="D1402" s="16">
        <v>0</v>
      </c>
      <c r="H1402" s="5"/>
      <c r="I1402" s="25"/>
    </row>
    <row r="1403" spans="1:9" x14ac:dyDescent="0.25">
      <c r="A1403" s="5"/>
      <c r="B1403" s="15" t="s">
        <v>7429</v>
      </c>
      <c r="C1403" s="244" t="s">
        <v>7430</v>
      </c>
      <c r="D1403" s="16">
        <v>0</v>
      </c>
      <c r="H1403" s="5"/>
      <c r="I1403" s="25"/>
    </row>
    <row r="1404" spans="1:9" x14ac:dyDescent="0.25">
      <c r="A1404" s="5"/>
      <c r="B1404" s="15" t="s">
        <v>7431</v>
      </c>
      <c r="C1404" s="244" t="s">
        <v>7432</v>
      </c>
      <c r="D1404" s="16">
        <v>0</v>
      </c>
      <c r="H1404" s="5"/>
      <c r="I1404" s="25"/>
    </row>
    <row r="1405" spans="1:9" x14ac:dyDescent="0.25">
      <c r="A1405" s="5"/>
      <c r="B1405" s="15" t="s">
        <v>7433</v>
      </c>
      <c r="C1405" s="244" t="s">
        <v>7434</v>
      </c>
      <c r="D1405" s="16">
        <v>0</v>
      </c>
      <c r="H1405" s="5"/>
      <c r="I1405" s="25"/>
    </row>
    <row r="1406" spans="1:9" x14ac:dyDescent="0.25">
      <c r="A1406" s="5"/>
      <c r="B1406" s="15" t="s">
        <v>7435</v>
      </c>
      <c r="C1406" s="244" t="s">
        <v>7436</v>
      </c>
      <c r="D1406" s="16">
        <v>0</v>
      </c>
      <c r="H1406" s="5"/>
      <c r="I1406" s="25"/>
    </row>
    <row r="1407" spans="1:9" x14ac:dyDescent="0.25">
      <c r="A1407" s="5"/>
      <c r="B1407" s="15" t="s">
        <v>7437</v>
      </c>
      <c r="C1407" s="244" t="s">
        <v>7438</v>
      </c>
      <c r="D1407" s="16">
        <v>0</v>
      </c>
      <c r="H1407" s="5"/>
      <c r="I1407" s="25"/>
    </row>
    <row r="1408" spans="1:9" x14ac:dyDescent="0.25">
      <c r="A1408" s="5"/>
      <c r="B1408" s="15" t="s">
        <v>7439</v>
      </c>
      <c r="C1408" s="244" t="s">
        <v>7440</v>
      </c>
      <c r="D1408" s="16">
        <v>0</v>
      </c>
      <c r="H1408" s="5"/>
      <c r="I1408" s="25"/>
    </row>
    <row r="1409" spans="1:9" x14ac:dyDescent="0.25">
      <c r="A1409" s="5"/>
      <c r="B1409" s="15" t="s">
        <v>7441</v>
      </c>
      <c r="C1409" s="244" t="s">
        <v>7442</v>
      </c>
      <c r="D1409" s="16">
        <v>0</v>
      </c>
      <c r="H1409" s="5"/>
      <c r="I1409" s="25"/>
    </row>
    <row r="1410" spans="1:9" x14ac:dyDescent="0.25">
      <c r="A1410" s="5"/>
      <c r="B1410" s="15" t="s">
        <v>7443</v>
      </c>
      <c r="C1410" s="244" t="s">
        <v>5037</v>
      </c>
      <c r="D1410" s="16">
        <v>0</v>
      </c>
      <c r="H1410" s="5"/>
      <c r="I1410" s="25"/>
    </row>
    <row r="1411" spans="1:9" x14ac:dyDescent="0.25">
      <c r="A1411" s="5"/>
      <c r="B1411" s="15" t="s">
        <v>7444</v>
      </c>
      <c r="C1411" s="244" t="s">
        <v>7445</v>
      </c>
      <c r="D1411" s="16">
        <v>0</v>
      </c>
      <c r="H1411" s="5"/>
      <c r="I1411" s="25"/>
    </row>
    <row r="1412" spans="1:9" x14ac:dyDescent="0.25">
      <c r="A1412" s="5"/>
      <c r="B1412" s="15" t="s">
        <v>7446</v>
      </c>
      <c r="C1412" s="244" t="s">
        <v>7447</v>
      </c>
      <c r="D1412" s="16">
        <v>0</v>
      </c>
      <c r="H1412" s="5"/>
      <c r="I1412" s="25"/>
    </row>
    <row r="1413" spans="1:9" x14ac:dyDescent="0.25">
      <c r="A1413" s="5"/>
      <c r="B1413" s="15" t="s">
        <v>7448</v>
      </c>
      <c r="C1413" s="244" t="s">
        <v>7449</v>
      </c>
      <c r="D1413" s="16">
        <v>0</v>
      </c>
      <c r="H1413" s="5"/>
      <c r="I1413" s="25"/>
    </row>
    <row r="1414" spans="1:9" x14ac:dyDescent="0.25">
      <c r="A1414" s="5"/>
      <c r="B1414" s="15" t="s">
        <v>7450</v>
      </c>
      <c r="C1414" s="244" t="s">
        <v>7451</v>
      </c>
      <c r="D1414" s="16">
        <v>0</v>
      </c>
      <c r="H1414" s="5"/>
      <c r="I1414" s="25"/>
    </row>
    <row r="1415" spans="1:9" x14ac:dyDescent="0.25">
      <c r="A1415" s="5"/>
      <c r="B1415" s="15" t="s">
        <v>7452</v>
      </c>
      <c r="C1415" s="244" t="s">
        <v>7453</v>
      </c>
      <c r="D1415" s="16">
        <v>0</v>
      </c>
      <c r="H1415" s="5"/>
      <c r="I1415" s="25"/>
    </row>
    <row r="1416" spans="1:9" x14ac:dyDescent="0.25">
      <c r="A1416" s="5"/>
      <c r="B1416" s="15" t="s">
        <v>7454</v>
      </c>
      <c r="C1416" s="244" t="s">
        <v>7455</v>
      </c>
      <c r="D1416" s="16">
        <v>0</v>
      </c>
      <c r="H1416" s="5"/>
      <c r="I1416" s="25"/>
    </row>
    <row r="1417" spans="1:9" x14ac:dyDescent="0.25">
      <c r="A1417" s="5"/>
      <c r="B1417" s="15" t="s">
        <v>7456</v>
      </c>
      <c r="C1417" s="244" t="s">
        <v>7457</v>
      </c>
      <c r="D1417" s="16">
        <v>0</v>
      </c>
      <c r="H1417" s="5"/>
      <c r="I1417" s="25"/>
    </row>
    <row r="1418" spans="1:9" x14ac:dyDescent="0.25">
      <c r="A1418" s="5"/>
      <c r="B1418" s="15" t="s">
        <v>7458</v>
      </c>
      <c r="C1418" s="244" t="s">
        <v>7459</v>
      </c>
      <c r="D1418" s="16">
        <v>0</v>
      </c>
      <c r="H1418" s="5"/>
      <c r="I1418" s="25"/>
    </row>
    <row r="1419" spans="1:9" x14ac:dyDescent="0.25">
      <c r="A1419" s="5"/>
      <c r="B1419" s="15" t="s">
        <v>7460</v>
      </c>
      <c r="C1419" s="244" t="s">
        <v>7461</v>
      </c>
      <c r="D1419" s="16">
        <v>0</v>
      </c>
      <c r="H1419" s="5"/>
      <c r="I1419" s="25"/>
    </row>
    <row r="1420" spans="1:9" x14ac:dyDescent="0.25">
      <c r="A1420" s="5"/>
      <c r="B1420" s="15" t="s">
        <v>7462</v>
      </c>
      <c r="C1420" s="244" t="s">
        <v>7463</v>
      </c>
      <c r="D1420" s="16">
        <v>0</v>
      </c>
      <c r="H1420" s="5"/>
      <c r="I1420" s="25"/>
    </row>
    <row r="1421" spans="1:9" x14ac:dyDescent="0.25">
      <c r="A1421" s="5"/>
      <c r="B1421" s="15" t="s">
        <v>7464</v>
      </c>
      <c r="C1421" s="244" t="s">
        <v>7465</v>
      </c>
      <c r="D1421" s="16">
        <v>0</v>
      </c>
      <c r="H1421" s="5"/>
      <c r="I1421" s="25"/>
    </row>
    <row r="1422" spans="1:9" x14ac:dyDescent="0.25">
      <c r="A1422" s="5"/>
      <c r="B1422" s="15" t="s">
        <v>7466</v>
      </c>
      <c r="C1422" s="244" t="s">
        <v>7467</v>
      </c>
      <c r="D1422" s="16">
        <v>0</v>
      </c>
      <c r="H1422" s="5"/>
      <c r="I1422" s="25"/>
    </row>
    <row r="1423" spans="1:9" x14ac:dyDescent="0.25">
      <c r="A1423" s="5"/>
      <c r="B1423" s="15" t="s">
        <v>7468</v>
      </c>
      <c r="C1423" s="244" t="s">
        <v>7469</v>
      </c>
      <c r="D1423" s="16">
        <v>0</v>
      </c>
      <c r="H1423" s="5"/>
      <c r="I1423" s="25"/>
    </row>
    <row r="1424" spans="1:9" x14ac:dyDescent="0.25">
      <c r="A1424" s="5"/>
      <c r="B1424" s="15" t="s">
        <v>7470</v>
      </c>
      <c r="C1424" s="244" t="s">
        <v>7471</v>
      </c>
      <c r="D1424" s="16">
        <v>0</v>
      </c>
      <c r="H1424" s="5"/>
      <c r="I1424" s="25"/>
    </row>
    <row r="1425" spans="1:9" x14ac:dyDescent="0.25">
      <c r="A1425" s="5"/>
      <c r="B1425" s="15" t="s">
        <v>7472</v>
      </c>
      <c r="C1425" s="244" t="s">
        <v>7473</v>
      </c>
      <c r="D1425" s="16">
        <v>0</v>
      </c>
      <c r="H1425" s="5"/>
      <c r="I1425" s="25"/>
    </row>
    <row r="1426" spans="1:9" x14ac:dyDescent="0.25">
      <c r="A1426" s="5"/>
      <c r="B1426" s="15" t="s">
        <v>7474</v>
      </c>
      <c r="C1426" s="244" t="s">
        <v>7475</v>
      </c>
      <c r="D1426" s="16">
        <v>0</v>
      </c>
      <c r="H1426" s="5"/>
      <c r="I1426" s="25"/>
    </row>
    <row r="1427" spans="1:9" x14ac:dyDescent="0.25">
      <c r="A1427" s="5"/>
      <c r="B1427" s="15" t="s">
        <v>7476</v>
      </c>
      <c r="C1427" s="244" t="s">
        <v>7477</v>
      </c>
      <c r="D1427" s="16">
        <v>0</v>
      </c>
      <c r="H1427" s="5"/>
      <c r="I1427" s="25"/>
    </row>
    <row r="1428" spans="1:9" x14ac:dyDescent="0.25">
      <c r="A1428" s="5"/>
      <c r="B1428" s="15" t="s">
        <v>7478</v>
      </c>
      <c r="C1428" s="244" t="s">
        <v>7479</v>
      </c>
      <c r="D1428" s="16">
        <v>0</v>
      </c>
      <c r="H1428" s="5"/>
      <c r="I1428" s="25"/>
    </row>
    <row r="1429" spans="1:9" x14ac:dyDescent="0.25">
      <c r="A1429" s="5"/>
      <c r="B1429" s="15" t="s">
        <v>7480</v>
      </c>
      <c r="C1429" s="244" t="s">
        <v>7481</v>
      </c>
      <c r="D1429" s="16">
        <v>0</v>
      </c>
      <c r="H1429" s="5"/>
      <c r="I1429" s="25"/>
    </row>
    <row r="1430" spans="1:9" x14ac:dyDescent="0.25">
      <c r="A1430" s="5"/>
      <c r="B1430" s="15" t="s">
        <v>7482</v>
      </c>
      <c r="C1430" s="244" t="s">
        <v>7483</v>
      </c>
      <c r="D1430" s="16">
        <v>0</v>
      </c>
      <c r="H1430" s="5"/>
      <c r="I1430" s="25"/>
    </row>
    <row r="1431" spans="1:9" x14ac:dyDescent="0.25">
      <c r="A1431" s="5"/>
      <c r="B1431" s="15" t="s">
        <v>7484</v>
      </c>
      <c r="C1431" s="244" t="s">
        <v>7485</v>
      </c>
      <c r="D1431" s="16">
        <v>0</v>
      </c>
      <c r="H1431" s="5"/>
      <c r="I1431" s="25"/>
    </row>
    <row r="1432" spans="1:9" x14ac:dyDescent="0.25">
      <c r="A1432" s="5"/>
      <c r="B1432" s="15" t="s">
        <v>7486</v>
      </c>
      <c r="C1432" s="244" t="s">
        <v>7487</v>
      </c>
      <c r="D1432" s="16">
        <v>0</v>
      </c>
      <c r="H1432" s="5"/>
      <c r="I1432" s="25"/>
    </row>
    <row r="1433" spans="1:9" x14ac:dyDescent="0.25">
      <c r="A1433" s="5"/>
      <c r="B1433" s="15" t="s">
        <v>7488</v>
      </c>
      <c r="C1433" s="244" t="s">
        <v>7489</v>
      </c>
      <c r="D1433" s="16">
        <v>0</v>
      </c>
      <c r="H1433" s="5"/>
      <c r="I1433" s="25"/>
    </row>
    <row r="1434" spans="1:9" x14ac:dyDescent="0.25">
      <c r="A1434" s="5"/>
      <c r="B1434" s="15" t="s">
        <v>7490</v>
      </c>
      <c r="C1434" s="244" t="s">
        <v>7491</v>
      </c>
      <c r="D1434" s="16">
        <v>0</v>
      </c>
      <c r="H1434" s="5"/>
      <c r="I1434" s="25"/>
    </row>
    <row r="1435" spans="1:9" x14ac:dyDescent="0.25">
      <c r="A1435" s="5"/>
      <c r="B1435" s="15" t="s">
        <v>7492</v>
      </c>
      <c r="C1435" s="244" t="s">
        <v>7493</v>
      </c>
      <c r="D1435" s="16">
        <v>0</v>
      </c>
      <c r="H1435" s="5"/>
      <c r="I1435" s="25"/>
    </row>
    <row r="1436" spans="1:9" x14ac:dyDescent="0.25">
      <c r="A1436" s="5"/>
      <c r="B1436" s="15" t="s">
        <v>7494</v>
      </c>
      <c r="C1436" s="244" t="s">
        <v>7495</v>
      </c>
      <c r="D1436" s="16">
        <v>0</v>
      </c>
      <c r="H1436" s="5"/>
      <c r="I1436" s="25"/>
    </row>
    <row r="1437" spans="1:9" x14ac:dyDescent="0.25">
      <c r="A1437" s="5"/>
      <c r="B1437" s="15" t="s">
        <v>7496</v>
      </c>
      <c r="C1437" s="244" t="s">
        <v>7497</v>
      </c>
      <c r="D1437" s="16">
        <v>0</v>
      </c>
      <c r="H1437" s="5"/>
      <c r="I1437" s="25"/>
    </row>
    <row r="1438" spans="1:9" x14ac:dyDescent="0.25">
      <c r="A1438" s="5"/>
      <c r="B1438" s="15" t="s">
        <v>7498</v>
      </c>
      <c r="C1438" s="244" t="s">
        <v>7499</v>
      </c>
      <c r="D1438" s="16">
        <v>0</v>
      </c>
      <c r="H1438" s="5"/>
      <c r="I1438" s="25"/>
    </row>
    <row r="1439" spans="1:9" x14ac:dyDescent="0.25">
      <c r="A1439" s="5"/>
      <c r="B1439" s="15" t="s">
        <v>7500</v>
      </c>
      <c r="C1439" s="244" t="s">
        <v>7192</v>
      </c>
      <c r="D1439" s="16">
        <v>0</v>
      </c>
      <c r="H1439" s="5"/>
      <c r="I1439" s="25"/>
    </row>
    <row r="1440" spans="1:9" x14ac:dyDescent="0.25">
      <c r="A1440" s="5"/>
      <c r="B1440" s="15" t="s">
        <v>7501</v>
      </c>
      <c r="C1440" s="244" t="s">
        <v>7502</v>
      </c>
      <c r="D1440" s="16">
        <v>0</v>
      </c>
      <c r="H1440" s="5"/>
      <c r="I1440" s="25"/>
    </row>
    <row r="1441" spans="1:9" x14ac:dyDescent="0.25">
      <c r="A1441" s="5"/>
      <c r="B1441" s="15" t="s">
        <v>7503</v>
      </c>
      <c r="C1441" s="244" t="s">
        <v>7504</v>
      </c>
      <c r="D1441" s="16">
        <v>0</v>
      </c>
      <c r="H1441" s="5"/>
      <c r="I1441" s="25"/>
    </row>
    <row r="1442" spans="1:9" x14ac:dyDescent="0.25">
      <c r="A1442" s="5"/>
      <c r="B1442" s="15" t="s">
        <v>7505</v>
      </c>
      <c r="C1442" s="244" t="s">
        <v>7506</v>
      </c>
      <c r="D1442" s="16">
        <v>0</v>
      </c>
      <c r="H1442" s="5"/>
      <c r="I1442" s="25"/>
    </row>
    <row r="1443" spans="1:9" x14ac:dyDescent="0.25">
      <c r="A1443" s="5"/>
      <c r="B1443" s="15" t="s">
        <v>7507</v>
      </c>
      <c r="C1443" s="244" t="s">
        <v>7508</v>
      </c>
      <c r="D1443" s="16">
        <v>0</v>
      </c>
      <c r="H1443" s="5"/>
      <c r="I1443" s="25"/>
    </row>
    <row r="1444" spans="1:9" x14ac:dyDescent="0.25">
      <c r="A1444" s="5"/>
      <c r="B1444" s="15" t="s">
        <v>7509</v>
      </c>
      <c r="C1444" s="244" t="s">
        <v>7510</v>
      </c>
      <c r="D1444" s="16">
        <v>0</v>
      </c>
      <c r="H1444" s="5"/>
      <c r="I1444" s="25"/>
    </row>
    <row r="1445" spans="1:9" x14ac:dyDescent="0.25">
      <c r="A1445" s="5"/>
      <c r="B1445" s="15" t="s">
        <v>7511</v>
      </c>
      <c r="C1445" s="244" t="s">
        <v>7512</v>
      </c>
      <c r="D1445" s="16">
        <v>0</v>
      </c>
      <c r="H1445" s="5"/>
      <c r="I1445" s="25"/>
    </row>
    <row r="1446" spans="1:9" x14ac:dyDescent="0.25">
      <c r="A1446" s="5"/>
      <c r="B1446" s="15" t="s">
        <v>7513</v>
      </c>
      <c r="C1446" s="244" t="s">
        <v>7514</v>
      </c>
      <c r="D1446" s="16">
        <v>0</v>
      </c>
      <c r="H1446" s="5"/>
      <c r="I1446" s="25"/>
    </row>
    <row r="1447" spans="1:9" x14ac:dyDescent="0.25">
      <c r="A1447" s="5"/>
      <c r="B1447" s="15" t="s">
        <v>7515</v>
      </c>
      <c r="C1447" s="244" t="s">
        <v>7516</v>
      </c>
      <c r="D1447" s="16">
        <v>0</v>
      </c>
      <c r="H1447" s="5"/>
      <c r="I1447" s="25"/>
    </row>
    <row r="1448" spans="1:9" x14ac:dyDescent="0.25">
      <c r="A1448" s="5"/>
      <c r="B1448" s="15" t="s">
        <v>7517</v>
      </c>
      <c r="C1448" s="244" t="s">
        <v>7518</v>
      </c>
      <c r="D1448" s="16">
        <v>0</v>
      </c>
      <c r="H1448" s="5"/>
      <c r="I1448" s="25"/>
    </row>
    <row r="1449" spans="1:9" x14ac:dyDescent="0.25">
      <c r="A1449" s="5"/>
      <c r="B1449" s="15" t="s">
        <v>7519</v>
      </c>
      <c r="C1449" s="244" t="s">
        <v>7520</v>
      </c>
      <c r="D1449" s="16">
        <v>0</v>
      </c>
      <c r="H1449" s="5"/>
      <c r="I1449" s="25"/>
    </row>
    <row r="1450" spans="1:9" x14ac:dyDescent="0.25">
      <c r="A1450" s="5"/>
      <c r="B1450" s="15" t="s">
        <v>7521</v>
      </c>
      <c r="C1450" s="244" t="s">
        <v>7522</v>
      </c>
      <c r="D1450" s="16">
        <v>0</v>
      </c>
      <c r="H1450" s="5"/>
      <c r="I1450" s="25"/>
    </row>
    <row r="1451" spans="1:9" x14ac:dyDescent="0.25">
      <c r="A1451" s="5"/>
      <c r="B1451" s="15" t="s">
        <v>7523</v>
      </c>
      <c r="C1451" s="244" t="s">
        <v>7524</v>
      </c>
      <c r="D1451" s="16">
        <v>0</v>
      </c>
      <c r="H1451" s="5"/>
      <c r="I1451" s="25"/>
    </row>
    <row r="1452" spans="1:9" x14ac:dyDescent="0.25">
      <c r="A1452" s="5"/>
      <c r="B1452" s="15" t="s">
        <v>7525</v>
      </c>
      <c r="C1452" s="244" t="s">
        <v>7526</v>
      </c>
      <c r="D1452" s="16">
        <v>0</v>
      </c>
      <c r="H1452" s="5"/>
      <c r="I1452" s="25"/>
    </row>
    <row r="1453" spans="1:9" x14ac:dyDescent="0.25">
      <c r="A1453" s="5"/>
      <c r="B1453" s="15" t="s">
        <v>7527</v>
      </c>
      <c r="C1453" s="244" t="s">
        <v>7528</v>
      </c>
      <c r="D1453" s="16">
        <v>0</v>
      </c>
      <c r="H1453" s="5"/>
      <c r="I1453" s="25"/>
    </row>
    <row r="1454" spans="1:9" x14ac:dyDescent="0.25">
      <c r="A1454" s="5"/>
      <c r="B1454" s="15" t="s">
        <v>7529</v>
      </c>
      <c r="C1454" s="244" t="s">
        <v>7530</v>
      </c>
      <c r="D1454" s="16">
        <v>0</v>
      </c>
      <c r="H1454" s="5"/>
      <c r="I1454" s="25"/>
    </row>
    <row r="1455" spans="1:9" x14ac:dyDescent="0.25">
      <c r="A1455" s="5"/>
      <c r="B1455" s="15" t="s">
        <v>7531</v>
      </c>
      <c r="C1455" s="244" t="s">
        <v>7532</v>
      </c>
      <c r="D1455" s="16">
        <v>0</v>
      </c>
      <c r="H1455" s="5"/>
      <c r="I1455" s="25"/>
    </row>
    <row r="1456" spans="1:9" x14ac:dyDescent="0.25">
      <c r="A1456" s="5"/>
      <c r="B1456" s="15" t="s">
        <v>7533</v>
      </c>
      <c r="C1456" s="244" t="s">
        <v>7534</v>
      </c>
      <c r="D1456" s="16">
        <v>0</v>
      </c>
      <c r="H1456" s="5"/>
      <c r="I1456" s="25"/>
    </row>
    <row r="1457" spans="1:9" x14ac:dyDescent="0.25">
      <c r="A1457" s="5"/>
      <c r="B1457" s="15" t="s">
        <v>7535</v>
      </c>
      <c r="C1457" s="244" t="s">
        <v>7536</v>
      </c>
      <c r="D1457" s="16">
        <v>0</v>
      </c>
      <c r="H1457" s="5"/>
      <c r="I1457" s="25"/>
    </row>
    <row r="1458" spans="1:9" x14ac:dyDescent="0.25">
      <c r="A1458" s="5"/>
      <c r="B1458" s="15" t="s">
        <v>7537</v>
      </c>
      <c r="C1458" s="244" t="s">
        <v>7538</v>
      </c>
      <c r="D1458" s="16">
        <v>0</v>
      </c>
      <c r="H1458" s="5"/>
      <c r="I1458" s="25"/>
    </row>
    <row r="1459" spans="1:9" x14ac:dyDescent="0.25">
      <c r="A1459" s="5"/>
      <c r="B1459" s="15" t="s">
        <v>7539</v>
      </c>
      <c r="C1459" s="244" t="s">
        <v>7540</v>
      </c>
      <c r="D1459" s="16">
        <v>0</v>
      </c>
      <c r="H1459" s="5"/>
      <c r="I1459" s="25"/>
    </row>
    <row r="1460" spans="1:9" x14ac:dyDescent="0.25">
      <c r="A1460" s="5"/>
      <c r="B1460" s="15" t="s">
        <v>7541</v>
      </c>
      <c r="C1460" s="244" t="s">
        <v>882</v>
      </c>
      <c r="D1460" s="16">
        <v>0</v>
      </c>
      <c r="H1460" s="5"/>
      <c r="I1460" s="25"/>
    </row>
    <row r="1461" spans="1:9" x14ac:dyDescent="0.25">
      <c r="A1461" s="5"/>
      <c r="B1461" s="15" t="s">
        <v>7542</v>
      </c>
      <c r="C1461" s="244" t="s">
        <v>7543</v>
      </c>
      <c r="D1461" s="16">
        <v>0</v>
      </c>
      <c r="H1461" s="5"/>
      <c r="I1461" s="25"/>
    </row>
    <row r="1462" spans="1:9" x14ac:dyDescent="0.25">
      <c r="A1462" s="5"/>
      <c r="B1462" s="15" t="s">
        <v>7544</v>
      </c>
      <c r="C1462" s="244" t="s">
        <v>7545</v>
      </c>
      <c r="D1462" s="16">
        <v>0</v>
      </c>
      <c r="H1462" s="5"/>
      <c r="I1462" s="25"/>
    </row>
    <row r="1463" spans="1:9" x14ac:dyDescent="0.25">
      <c r="A1463" s="5"/>
      <c r="B1463" s="15" t="s">
        <v>7546</v>
      </c>
      <c r="C1463" s="244" t="s">
        <v>7547</v>
      </c>
      <c r="D1463" s="16">
        <v>0</v>
      </c>
      <c r="H1463" s="5"/>
      <c r="I1463" s="25"/>
    </row>
    <row r="1464" spans="1:9" x14ac:dyDescent="0.25">
      <c r="A1464" s="5"/>
      <c r="B1464" s="15" t="s">
        <v>7548</v>
      </c>
      <c r="C1464" s="244" t="s">
        <v>7549</v>
      </c>
      <c r="D1464" s="16">
        <v>0</v>
      </c>
      <c r="H1464" s="5"/>
      <c r="I1464" s="25"/>
    </row>
    <row r="1465" spans="1:9" x14ac:dyDescent="0.25">
      <c r="A1465" s="5"/>
      <c r="B1465" s="15" t="s">
        <v>7550</v>
      </c>
      <c r="C1465" s="244" t="s">
        <v>7551</v>
      </c>
      <c r="D1465" s="16">
        <v>0</v>
      </c>
      <c r="H1465" s="5"/>
      <c r="I1465" s="25"/>
    </row>
    <row r="1466" spans="1:9" x14ac:dyDescent="0.25">
      <c r="A1466" s="5"/>
      <c r="B1466" s="15" t="s">
        <v>7552</v>
      </c>
      <c r="C1466" s="244" t="s">
        <v>7553</v>
      </c>
      <c r="D1466" s="16">
        <v>0</v>
      </c>
      <c r="H1466" s="5"/>
      <c r="I1466" s="25"/>
    </row>
    <row r="1467" spans="1:9" x14ac:dyDescent="0.25">
      <c r="A1467" s="5"/>
      <c r="B1467" s="15" t="s">
        <v>7554</v>
      </c>
      <c r="C1467" s="244" t="s">
        <v>7555</v>
      </c>
      <c r="D1467" s="16">
        <v>0</v>
      </c>
      <c r="H1467" s="5"/>
      <c r="I1467" s="25"/>
    </row>
    <row r="1468" spans="1:9" x14ac:dyDescent="0.25">
      <c r="A1468" s="5"/>
      <c r="B1468" s="15" t="s">
        <v>7556</v>
      </c>
      <c r="C1468" s="244" t="s">
        <v>7557</v>
      </c>
      <c r="D1468" s="16">
        <v>0</v>
      </c>
      <c r="H1468" s="5"/>
      <c r="I1468" s="25"/>
    </row>
    <row r="1469" spans="1:9" x14ac:dyDescent="0.25">
      <c r="A1469" s="5"/>
      <c r="B1469" s="15" t="s">
        <v>7558</v>
      </c>
      <c r="C1469" s="244" t="s">
        <v>7559</v>
      </c>
      <c r="D1469" s="16">
        <v>0</v>
      </c>
      <c r="H1469" s="5"/>
      <c r="I1469" s="25"/>
    </row>
    <row r="1470" spans="1:9" x14ac:dyDescent="0.25">
      <c r="A1470" s="5"/>
      <c r="B1470" s="15" t="s">
        <v>7560</v>
      </c>
      <c r="C1470" s="244" t="s">
        <v>7561</v>
      </c>
      <c r="D1470" s="16">
        <v>0</v>
      </c>
      <c r="H1470" s="5"/>
      <c r="I1470" s="25"/>
    </row>
    <row r="1471" spans="1:9" x14ac:dyDescent="0.25">
      <c r="A1471" s="5"/>
      <c r="B1471" s="15" t="s">
        <v>7562</v>
      </c>
      <c r="C1471" s="244" t="s">
        <v>7563</v>
      </c>
      <c r="D1471" s="16">
        <v>0</v>
      </c>
      <c r="H1471" s="5"/>
      <c r="I1471" s="25"/>
    </row>
    <row r="1472" spans="1:9" x14ac:dyDescent="0.25">
      <c r="A1472" s="5"/>
      <c r="B1472" s="15" t="s">
        <v>7564</v>
      </c>
      <c r="C1472" s="244" t="s">
        <v>7565</v>
      </c>
      <c r="D1472" s="16">
        <v>0</v>
      </c>
      <c r="H1472" s="5"/>
      <c r="I1472" s="25"/>
    </row>
    <row r="1473" spans="1:9" x14ac:dyDescent="0.25">
      <c r="A1473" s="5"/>
      <c r="B1473" s="15" t="s">
        <v>7566</v>
      </c>
      <c r="C1473" s="244" t="s">
        <v>5040</v>
      </c>
      <c r="D1473" s="16">
        <v>0</v>
      </c>
      <c r="H1473" s="5"/>
      <c r="I1473" s="25"/>
    </row>
    <row r="1474" spans="1:9" x14ac:dyDescent="0.25">
      <c r="A1474" s="5"/>
      <c r="B1474" s="15" t="s">
        <v>7567</v>
      </c>
      <c r="C1474" s="244" t="s">
        <v>7568</v>
      </c>
      <c r="D1474" s="16">
        <v>0</v>
      </c>
      <c r="H1474" s="5"/>
      <c r="I1474" s="25"/>
    </row>
    <row r="1475" spans="1:9" x14ac:dyDescent="0.25">
      <c r="A1475" s="5"/>
      <c r="B1475" s="15" t="s">
        <v>7569</v>
      </c>
      <c r="C1475" s="244" t="s">
        <v>5825</v>
      </c>
      <c r="D1475" s="16">
        <v>0</v>
      </c>
      <c r="H1475" s="5"/>
      <c r="I1475" s="25"/>
    </row>
    <row r="1476" spans="1:9" x14ac:dyDescent="0.25">
      <c r="A1476" s="5"/>
      <c r="B1476" s="15" t="s">
        <v>7570</v>
      </c>
      <c r="C1476" s="244" t="s">
        <v>7571</v>
      </c>
      <c r="D1476" s="16">
        <v>0</v>
      </c>
      <c r="H1476" s="5"/>
      <c r="I1476" s="25"/>
    </row>
    <row r="1477" spans="1:9" x14ac:dyDescent="0.25">
      <c r="A1477" s="5"/>
      <c r="B1477" s="15" t="s">
        <v>7572</v>
      </c>
      <c r="C1477" s="244" t="s">
        <v>7573</v>
      </c>
      <c r="D1477" s="16">
        <v>0</v>
      </c>
      <c r="H1477" s="5"/>
      <c r="I1477" s="25"/>
    </row>
    <row r="1478" spans="1:9" x14ac:dyDescent="0.25">
      <c r="A1478" s="5"/>
      <c r="B1478" s="15" t="s">
        <v>7574</v>
      </c>
      <c r="C1478" s="244" t="s">
        <v>7575</v>
      </c>
      <c r="D1478" s="16">
        <v>0</v>
      </c>
      <c r="H1478" s="5"/>
      <c r="I1478" s="25"/>
    </row>
    <row r="1479" spans="1:9" x14ac:dyDescent="0.25">
      <c r="A1479" s="5"/>
      <c r="B1479" s="15" t="s">
        <v>7576</v>
      </c>
      <c r="C1479" s="244" t="s">
        <v>7577</v>
      </c>
      <c r="D1479" s="16">
        <v>0</v>
      </c>
      <c r="H1479" s="5"/>
      <c r="I1479" s="25"/>
    </row>
    <row r="1480" spans="1:9" x14ac:dyDescent="0.25">
      <c r="A1480" s="5"/>
      <c r="B1480" s="15" t="s">
        <v>7578</v>
      </c>
      <c r="C1480" s="244" t="s">
        <v>7579</v>
      </c>
      <c r="D1480" s="16">
        <v>0</v>
      </c>
      <c r="H1480" s="5"/>
      <c r="I1480" s="25"/>
    </row>
    <row r="1481" spans="1:9" x14ac:dyDescent="0.25">
      <c r="A1481" s="5"/>
      <c r="B1481" s="15" t="s">
        <v>7580</v>
      </c>
      <c r="C1481" s="244" t="s">
        <v>7581</v>
      </c>
      <c r="D1481" s="16">
        <v>0</v>
      </c>
      <c r="H1481" s="5"/>
      <c r="I1481" s="25"/>
    </row>
    <row r="1482" spans="1:9" x14ac:dyDescent="0.25">
      <c r="A1482" s="5"/>
      <c r="B1482" s="15" t="s">
        <v>7582</v>
      </c>
      <c r="C1482" s="244" t="s">
        <v>7583</v>
      </c>
      <c r="D1482" s="16">
        <v>0</v>
      </c>
      <c r="H1482" s="5"/>
      <c r="I1482" s="25"/>
    </row>
    <row r="1483" spans="1:9" x14ac:dyDescent="0.25">
      <c r="A1483" s="5"/>
      <c r="B1483" s="15" t="s">
        <v>7584</v>
      </c>
      <c r="C1483" s="244" t="s">
        <v>7585</v>
      </c>
      <c r="D1483" s="16">
        <v>0</v>
      </c>
      <c r="H1483" s="5"/>
      <c r="I1483" s="25"/>
    </row>
    <row r="1484" spans="1:9" x14ac:dyDescent="0.25">
      <c r="A1484" s="5"/>
      <c r="B1484" s="15" t="s">
        <v>7586</v>
      </c>
      <c r="C1484" s="244" t="s">
        <v>7587</v>
      </c>
      <c r="D1484" s="16">
        <v>0</v>
      </c>
      <c r="H1484" s="5"/>
      <c r="I1484" s="25"/>
    </row>
    <row r="1485" spans="1:9" x14ac:dyDescent="0.25">
      <c r="A1485" s="5"/>
      <c r="B1485" s="15" t="s">
        <v>7588</v>
      </c>
      <c r="C1485" s="244" t="s">
        <v>7589</v>
      </c>
      <c r="D1485" s="16">
        <v>0</v>
      </c>
      <c r="H1485" s="5"/>
      <c r="I1485" s="25"/>
    </row>
    <row r="1486" spans="1:9" x14ac:dyDescent="0.25">
      <c r="A1486" s="5"/>
      <c r="B1486" s="15" t="s">
        <v>7590</v>
      </c>
      <c r="C1486" s="244" t="s">
        <v>988</v>
      </c>
      <c r="D1486" s="16">
        <v>0</v>
      </c>
      <c r="H1486" s="5"/>
      <c r="I1486" s="25"/>
    </row>
    <row r="1487" spans="1:9" x14ac:dyDescent="0.25">
      <c r="A1487" s="5"/>
      <c r="B1487" s="15" t="s">
        <v>7591</v>
      </c>
      <c r="C1487" s="244" t="s">
        <v>7592</v>
      </c>
      <c r="D1487" s="16">
        <v>0</v>
      </c>
      <c r="H1487" s="5"/>
      <c r="I1487" s="25"/>
    </row>
    <row r="1488" spans="1:9" x14ac:dyDescent="0.25">
      <c r="A1488" s="5"/>
      <c r="B1488" s="15" t="s">
        <v>7593</v>
      </c>
      <c r="C1488" s="244" t="s">
        <v>7594</v>
      </c>
      <c r="D1488" s="16">
        <v>0</v>
      </c>
      <c r="H1488" s="5"/>
      <c r="I1488" s="25"/>
    </row>
    <row r="1489" spans="1:9" x14ac:dyDescent="0.25">
      <c r="A1489" s="5"/>
      <c r="B1489" s="15" t="s">
        <v>7595</v>
      </c>
      <c r="C1489" s="244" t="s">
        <v>884</v>
      </c>
      <c r="D1489" s="16">
        <v>0</v>
      </c>
      <c r="H1489" s="5"/>
      <c r="I1489" s="25"/>
    </row>
    <row r="1490" spans="1:9" x14ac:dyDescent="0.25">
      <c r="A1490" s="5"/>
      <c r="B1490" s="15" t="s">
        <v>7596</v>
      </c>
      <c r="C1490" s="244" t="s">
        <v>5827</v>
      </c>
      <c r="D1490" s="16">
        <v>0</v>
      </c>
      <c r="H1490" s="5"/>
      <c r="I1490" s="25"/>
    </row>
    <row r="1491" spans="1:9" x14ac:dyDescent="0.25">
      <c r="A1491" s="5"/>
      <c r="B1491" s="15" t="s">
        <v>7597</v>
      </c>
      <c r="C1491" s="244" t="s">
        <v>7598</v>
      </c>
      <c r="D1491" s="16">
        <v>0</v>
      </c>
      <c r="H1491" s="5"/>
      <c r="I1491" s="25"/>
    </row>
    <row r="1492" spans="1:9" x14ac:dyDescent="0.25">
      <c r="A1492" s="5"/>
      <c r="B1492" s="15" t="s">
        <v>7599</v>
      </c>
      <c r="C1492" s="244" t="s">
        <v>5042</v>
      </c>
      <c r="D1492" s="16">
        <v>0</v>
      </c>
      <c r="H1492" s="5"/>
      <c r="I1492" s="25"/>
    </row>
    <row r="1493" spans="1:9" x14ac:dyDescent="0.25">
      <c r="A1493" s="5"/>
      <c r="B1493" s="15" t="s">
        <v>7600</v>
      </c>
      <c r="C1493" s="244" t="s">
        <v>5837</v>
      </c>
      <c r="D1493" s="16">
        <v>0</v>
      </c>
      <c r="H1493" s="5"/>
      <c r="I1493" s="25"/>
    </row>
    <row r="1494" spans="1:9" x14ac:dyDescent="0.25">
      <c r="A1494" s="5"/>
      <c r="B1494" s="15" t="s">
        <v>7601</v>
      </c>
      <c r="C1494" s="244" t="s">
        <v>7602</v>
      </c>
      <c r="D1494" s="16">
        <v>0</v>
      </c>
      <c r="H1494" s="5"/>
      <c r="I1494" s="25"/>
    </row>
    <row r="1495" spans="1:9" x14ac:dyDescent="0.25">
      <c r="A1495" s="5"/>
      <c r="B1495" s="15" t="s">
        <v>7603</v>
      </c>
      <c r="C1495" s="244" t="s">
        <v>7604</v>
      </c>
      <c r="D1495" s="16">
        <v>0</v>
      </c>
      <c r="H1495" s="5"/>
      <c r="I1495" s="25"/>
    </row>
    <row r="1496" spans="1:9" x14ac:dyDescent="0.25">
      <c r="A1496" s="5"/>
      <c r="B1496" s="15" t="s">
        <v>7605</v>
      </c>
      <c r="C1496" s="244" t="s">
        <v>7606</v>
      </c>
      <c r="D1496" s="16">
        <v>0</v>
      </c>
      <c r="H1496" s="5"/>
      <c r="I1496" s="25"/>
    </row>
    <row r="1497" spans="1:9" x14ac:dyDescent="0.25">
      <c r="A1497" s="5"/>
      <c r="B1497" s="15" t="s">
        <v>7607</v>
      </c>
      <c r="C1497" s="244" t="s">
        <v>7608</v>
      </c>
      <c r="D1497" s="16">
        <v>0</v>
      </c>
      <c r="H1497" s="5"/>
      <c r="I1497" s="25"/>
    </row>
    <row r="1498" spans="1:9" x14ac:dyDescent="0.25">
      <c r="A1498" s="5"/>
      <c r="B1498" s="15" t="s">
        <v>7609</v>
      </c>
      <c r="C1498" s="244" t="s">
        <v>5044</v>
      </c>
      <c r="D1498" s="16">
        <v>0</v>
      </c>
      <c r="H1498" s="5"/>
      <c r="I1498" s="25"/>
    </row>
    <row r="1499" spans="1:9" x14ac:dyDescent="0.25">
      <c r="A1499" s="5"/>
      <c r="B1499" s="15" t="s">
        <v>7610</v>
      </c>
      <c r="C1499" s="244" t="s">
        <v>5046</v>
      </c>
      <c r="D1499" s="16">
        <v>0</v>
      </c>
      <c r="H1499" s="5"/>
      <c r="I1499" s="25"/>
    </row>
    <row r="1500" spans="1:9" x14ac:dyDescent="0.25">
      <c r="A1500" s="5"/>
      <c r="B1500" s="15" t="s">
        <v>7611</v>
      </c>
      <c r="C1500" s="244" t="s">
        <v>7612</v>
      </c>
      <c r="D1500" s="16">
        <v>0</v>
      </c>
      <c r="H1500" s="5"/>
      <c r="I1500" s="25"/>
    </row>
    <row r="1501" spans="1:9" x14ac:dyDescent="0.25">
      <c r="A1501" s="5"/>
      <c r="B1501" s="15" t="s">
        <v>7613</v>
      </c>
      <c r="C1501" s="244" t="s">
        <v>5048</v>
      </c>
      <c r="D1501" s="16">
        <v>0</v>
      </c>
      <c r="H1501" s="5"/>
      <c r="I1501" s="25"/>
    </row>
    <row r="1502" spans="1:9" x14ac:dyDescent="0.25">
      <c r="A1502" s="5"/>
      <c r="B1502" s="15" t="s">
        <v>7614</v>
      </c>
      <c r="C1502" s="244" t="s">
        <v>990</v>
      </c>
      <c r="D1502" s="16">
        <v>0</v>
      </c>
      <c r="H1502" s="5"/>
      <c r="I1502" s="25"/>
    </row>
    <row r="1503" spans="1:9" x14ac:dyDescent="0.25">
      <c r="A1503" s="5"/>
      <c r="B1503" s="15" t="s">
        <v>7615</v>
      </c>
      <c r="C1503" s="244" t="s">
        <v>7616</v>
      </c>
      <c r="D1503" s="16">
        <v>0</v>
      </c>
      <c r="H1503" s="5"/>
      <c r="I1503" s="25"/>
    </row>
    <row r="1504" spans="1:9" x14ac:dyDescent="0.25">
      <c r="A1504" s="5"/>
      <c r="B1504" s="15" t="s">
        <v>7617</v>
      </c>
      <c r="C1504" s="244" t="s">
        <v>5051</v>
      </c>
      <c r="D1504" s="16">
        <v>0</v>
      </c>
      <c r="H1504" s="5"/>
      <c r="I1504" s="25"/>
    </row>
    <row r="1505" spans="1:9" x14ac:dyDescent="0.25">
      <c r="A1505" s="5"/>
      <c r="B1505" s="15" t="s">
        <v>7618</v>
      </c>
      <c r="C1505" s="244" t="s">
        <v>5053</v>
      </c>
      <c r="D1505" s="16">
        <v>0</v>
      </c>
      <c r="H1505" s="5"/>
      <c r="I1505" s="25"/>
    </row>
    <row r="1506" spans="1:9" x14ac:dyDescent="0.25">
      <c r="A1506" s="5"/>
      <c r="B1506" s="15" t="s">
        <v>7619</v>
      </c>
      <c r="C1506" s="244" t="s">
        <v>7620</v>
      </c>
      <c r="D1506" s="16">
        <v>0</v>
      </c>
      <c r="H1506" s="5"/>
      <c r="I1506" s="25"/>
    </row>
    <row r="1507" spans="1:9" x14ac:dyDescent="0.25">
      <c r="A1507" s="5"/>
      <c r="B1507" s="15" t="s">
        <v>7621</v>
      </c>
      <c r="C1507" s="244" t="s">
        <v>7622</v>
      </c>
      <c r="D1507" s="16">
        <v>0</v>
      </c>
      <c r="H1507" s="5"/>
      <c r="I1507" s="25"/>
    </row>
    <row r="1508" spans="1:9" x14ac:dyDescent="0.25">
      <c r="A1508" s="5"/>
      <c r="B1508" s="15" t="s">
        <v>7623</v>
      </c>
      <c r="C1508" s="244" t="s">
        <v>7624</v>
      </c>
      <c r="D1508" s="16">
        <v>0</v>
      </c>
      <c r="H1508" s="5"/>
      <c r="I1508" s="25"/>
    </row>
    <row r="1509" spans="1:9" x14ac:dyDescent="0.25">
      <c r="A1509" s="5"/>
      <c r="B1509" s="15" t="s">
        <v>7625</v>
      </c>
      <c r="C1509" s="244" t="s">
        <v>7626</v>
      </c>
      <c r="D1509" s="16">
        <v>0</v>
      </c>
      <c r="H1509" s="5"/>
      <c r="I1509" s="25"/>
    </row>
    <row r="1510" spans="1:9" x14ac:dyDescent="0.25">
      <c r="A1510" s="5"/>
      <c r="B1510" s="15" t="s">
        <v>7627</v>
      </c>
      <c r="C1510" s="244" t="s">
        <v>5914</v>
      </c>
      <c r="D1510" s="16">
        <v>0</v>
      </c>
      <c r="H1510" s="5"/>
      <c r="I1510" s="25"/>
    </row>
    <row r="1511" spans="1:9" x14ac:dyDescent="0.25">
      <c r="A1511" s="5"/>
      <c r="B1511" s="15" t="s">
        <v>7628</v>
      </c>
      <c r="C1511" s="244" t="s">
        <v>5916</v>
      </c>
      <c r="D1511" s="16">
        <v>0</v>
      </c>
      <c r="H1511" s="5"/>
      <c r="I1511" s="25"/>
    </row>
    <row r="1512" spans="1:9" ht="30" x14ac:dyDescent="0.25">
      <c r="A1512" s="5"/>
      <c r="B1512" s="15" t="s">
        <v>7629</v>
      </c>
      <c r="C1512" s="244" t="s">
        <v>7630</v>
      </c>
      <c r="D1512" s="16">
        <v>0</v>
      </c>
      <c r="H1512" s="5"/>
      <c r="I1512" s="25"/>
    </row>
    <row r="1513" spans="1:9" x14ac:dyDescent="0.25">
      <c r="A1513" s="5"/>
      <c r="B1513" s="15" t="s">
        <v>7631</v>
      </c>
      <c r="C1513" s="244" t="s">
        <v>5055</v>
      </c>
      <c r="D1513" s="16">
        <v>0</v>
      </c>
      <c r="H1513" s="5"/>
      <c r="I1513" s="25"/>
    </row>
    <row r="1514" spans="1:9" x14ac:dyDescent="0.25">
      <c r="A1514" s="5"/>
      <c r="B1514" s="15" t="s">
        <v>7632</v>
      </c>
      <c r="C1514" s="244" t="s">
        <v>7633</v>
      </c>
      <c r="D1514" s="16">
        <v>0</v>
      </c>
      <c r="H1514" s="5"/>
      <c r="I1514" s="25"/>
    </row>
    <row r="1515" spans="1:9" x14ac:dyDescent="0.25">
      <c r="A1515" s="5"/>
      <c r="B1515" s="15" t="s">
        <v>7634</v>
      </c>
      <c r="C1515" s="244" t="s">
        <v>7635</v>
      </c>
      <c r="D1515" s="16">
        <v>0</v>
      </c>
      <c r="H1515" s="5"/>
      <c r="I1515" s="25"/>
    </row>
    <row r="1516" spans="1:9" x14ac:dyDescent="0.25">
      <c r="A1516" s="5"/>
      <c r="B1516" s="15" t="s">
        <v>7636</v>
      </c>
      <c r="C1516" s="244" t="s">
        <v>7637</v>
      </c>
      <c r="D1516" s="16">
        <v>0</v>
      </c>
      <c r="H1516" s="5"/>
      <c r="I1516" s="25"/>
    </row>
    <row r="1517" spans="1:9" x14ac:dyDescent="0.25">
      <c r="A1517" s="5"/>
      <c r="B1517" s="15" t="s">
        <v>7638</v>
      </c>
      <c r="C1517" s="244" t="s">
        <v>5057</v>
      </c>
      <c r="D1517" s="16">
        <v>0</v>
      </c>
      <c r="H1517" s="5"/>
      <c r="I1517" s="25"/>
    </row>
    <row r="1518" spans="1:9" x14ac:dyDescent="0.25">
      <c r="A1518" s="5"/>
      <c r="B1518" s="15" t="s">
        <v>7639</v>
      </c>
      <c r="C1518" s="244" t="s">
        <v>7640</v>
      </c>
      <c r="D1518" s="16">
        <v>0</v>
      </c>
      <c r="H1518" s="5"/>
      <c r="I1518" s="25"/>
    </row>
    <row r="1519" spans="1:9" x14ac:dyDescent="0.25">
      <c r="A1519" s="5"/>
      <c r="B1519" s="15" t="s">
        <v>7641</v>
      </c>
      <c r="C1519" s="244" t="s">
        <v>5059</v>
      </c>
      <c r="D1519" s="16">
        <v>0</v>
      </c>
      <c r="H1519" s="5"/>
      <c r="I1519" s="25"/>
    </row>
    <row r="1520" spans="1:9" x14ac:dyDescent="0.25">
      <c r="A1520" s="5"/>
      <c r="B1520" s="15" t="s">
        <v>7642</v>
      </c>
      <c r="C1520" s="244" t="s">
        <v>892</v>
      </c>
      <c r="D1520" s="16">
        <v>0</v>
      </c>
      <c r="H1520" s="5"/>
      <c r="I1520" s="25"/>
    </row>
    <row r="1521" spans="1:9" x14ac:dyDescent="0.25">
      <c r="A1521" s="5"/>
      <c r="B1521" s="15" t="s">
        <v>7643</v>
      </c>
      <c r="C1521" s="244" t="s">
        <v>5065</v>
      </c>
      <c r="D1521" s="16">
        <v>0</v>
      </c>
      <c r="H1521" s="5"/>
      <c r="I1521" s="25"/>
    </row>
    <row r="1522" spans="1:9" x14ac:dyDescent="0.25">
      <c r="A1522" s="5"/>
      <c r="B1522" s="15" t="s">
        <v>7644</v>
      </c>
      <c r="C1522" s="244" t="s">
        <v>5071</v>
      </c>
      <c r="D1522" s="16">
        <v>0</v>
      </c>
      <c r="H1522" s="5"/>
      <c r="I1522" s="25"/>
    </row>
    <row r="1523" spans="1:9" x14ac:dyDescent="0.25">
      <c r="A1523" s="5"/>
      <c r="B1523" s="15" t="s">
        <v>7645</v>
      </c>
      <c r="C1523" s="244" t="s">
        <v>5073</v>
      </c>
      <c r="D1523" s="16">
        <v>0</v>
      </c>
      <c r="H1523" s="5"/>
      <c r="I1523" s="25"/>
    </row>
    <row r="1524" spans="1:9" x14ac:dyDescent="0.25">
      <c r="A1524" s="5"/>
      <c r="B1524" s="15" t="s">
        <v>7646</v>
      </c>
      <c r="C1524" s="244" t="s">
        <v>5075</v>
      </c>
      <c r="D1524" s="16">
        <v>0</v>
      </c>
      <c r="H1524" s="5"/>
      <c r="I1524" s="25"/>
    </row>
    <row r="1525" spans="1:9" x14ac:dyDescent="0.25">
      <c r="A1525" s="5"/>
      <c r="B1525" s="15" t="s">
        <v>7647</v>
      </c>
      <c r="C1525" s="244" t="s">
        <v>5077</v>
      </c>
      <c r="D1525" s="16">
        <v>0</v>
      </c>
      <c r="H1525" s="5"/>
      <c r="I1525" s="25"/>
    </row>
    <row r="1526" spans="1:9" x14ac:dyDescent="0.25">
      <c r="A1526" s="5"/>
      <c r="B1526" s="15" t="s">
        <v>7648</v>
      </c>
      <c r="C1526" s="244" t="s">
        <v>5079</v>
      </c>
      <c r="D1526" s="16">
        <v>0</v>
      </c>
      <c r="H1526" s="5"/>
      <c r="I1526" s="25"/>
    </row>
    <row r="1527" spans="1:9" x14ac:dyDescent="0.25">
      <c r="A1527" s="5"/>
      <c r="B1527" s="15" t="s">
        <v>7649</v>
      </c>
      <c r="C1527" s="244" t="s">
        <v>5081</v>
      </c>
      <c r="D1527" s="16">
        <v>0</v>
      </c>
      <c r="H1527" s="5"/>
      <c r="I1527" s="25"/>
    </row>
    <row r="1528" spans="1:9" x14ac:dyDescent="0.25">
      <c r="A1528" s="5"/>
      <c r="B1528" s="15" t="s">
        <v>7650</v>
      </c>
      <c r="C1528" s="244" t="s">
        <v>5083</v>
      </c>
      <c r="D1528" s="16">
        <v>0</v>
      </c>
      <c r="H1528" s="5"/>
      <c r="I1528" s="25"/>
    </row>
    <row r="1529" spans="1:9" x14ac:dyDescent="0.25">
      <c r="A1529" s="5"/>
      <c r="B1529" s="15" t="s">
        <v>7651</v>
      </c>
      <c r="C1529" s="244" t="s">
        <v>5085</v>
      </c>
      <c r="D1529" s="16">
        <v>0</v>
      </c>
      <c r="H1529" s="5"/>
      <c r="I1529" s="25"/>
    </row>
    <row r="1530" spans="1:9" x14ac:dyDescent="0.25">
      <c r="A1530" s="5"/>
      <c r="B1530" s="15" t="s">
        <v>7652</v>
      </c>
      <c r="C1530" s="244" t="s">
        <v>5087</v>
      </c>
      <c r="D1530" s="16">
        <v>0</v>
      </c>
      <c r="H1530" s="5"/>
      <c r="I1530" s="25"/>
    </row>
    <row r="1531" spans="1:9" x14ac:dyDescent="0.25">
      <c r="A1531" s="5"/>
      <c r="B1531" s="15" t="s">
        <v>7653</v>
      </c>
      <c r="C1531" s="244" t="s">
        <v>5089</v>
      </c>
      <c r="D1531" s="16">
        <v>0</v>
      </c>
      <c r="H1531" s="5"/>
      <c r="I1531" s="25"/>
    </row>
    <row r="1532" spans="1:9" x14ac:dyDescent="0.25">
      <c r="A1532" s="5"/>
      <c r="B1532" s="15" t="s">
        <v>7654</v>
      </c>
      <c r="C1532" s="244" t="s">
        <v>5091</v>
      </c>
      <c r="D1532" s="16">
        <v>0</v>
      </c>
      <c r="H1532" s="5"/>
      <c r="I1532" s="25"/>
    </row>
    <row r="1533" spans="1:9" x14ac:dyDescent="0.25">
      <c r="A1533" s="5"/>
      <c r="B1533" s="15" t="s">
        <v>7655</v>
      </c>
      <c r="C1533" s="244" t="s">
        <v>5093</v>
      </c>
      <c r="D1533" s="16">
        <v>0</v>
      </c>
      <c r="H1533" s="5"/>
      <c r="I1533" s="25"/>
    </row>
    <row r="1534" spans="1:9" x14ac:dyDescent="0.25">
      <c r="A1534" s="5"/>
      <c r="B1534" s="15" t="s">
        <v>7656</v>
      </c>
      <c r="C1534" s="244" t="s">
        <v>5095</v>
      </c>
      <c r="D1534" s="16">
        <v>0</v>
      </c>
      <c r="H1534" s="5"/>
      <c r="I1534" s="25"/>
    </row>
    <row r="1535" spans="1:9" x14ac:dyDescent="0.25">
      <c r="A1535" s="5"/>
      <c r="B1535" s="15" t="s">
        <v>7657</v>
      </c>
      <c r="C1535" s="244" t="s">
        <v>5103</v>
      </c>
      <c r="D1535" s="16">
        <v>0</v>
      </c>
      <c r="H1535" s="5"/>
      <c r="I1535" s="25"/>
    </row>
    <row r="1536" spans="1:9" x14ac:dyDescent="0.25">
      <c r="A1536" s="5"/>
      <c r="B1536" s="15" t="s">
        <v>7658</v>
      </c>
      <c r="C1536" s="244" t="s">
        <v>5105</v>
      </c>
      <c r="D1536" s="16">
        <v>0</v>
      </c>
      <c r="H1536" s="5"/>
      <c r="I1536" s="25"/>
    </row>
    <row r="1537" spans="1:9" ht="30" x14ac:dyDescent="0.25">
      <c r="A1537" s="5"/>
      <c r="B1537" s="15" t="s">
        <v>7659</v>
      </c>
      <c r="C1537" s="244" t="s">
        <v>896</v>
      </c>
      <c r="D1537" s="16">
        <v>0</v>
      </c>
      <c r="H1537" s="5"/>
      <c r="I1537" s="25"/>
    </row>
    <row r="1538" spans="1:9" x14ac:dyDescent="0.25">
      <c r="A1538" s="5"/>
      <c r="B1538" s="15" t="s">
        <v>7660</v>
      </c>
      <c r="C1538" s="244" t="s">
        <v>1019</v>
      </c>
      <c r="D1538" s="16">
        <v>0</v>
      </c>
      <c r="H1538" s="5"/>
      <c r="I1538" s="25"/>
    </row>
    <row r="1539" spans="1:9" x14ac:dyDescent="0.25">
      <c r="A1539" s="5"/>
      <c r="B1539" s="15" t="s">
        <v>7661</v>
      </c>
      <c r="C1539" s="244" t="s">
        <v>7662</v>
      </c>
      <c r="D1539" s="16">
        <v>0</v>
      </c>
      <c r="H1539" s="5"/>
      <c r="I1539" s="25"/>
    </row>
    <row r="1540" spans="1:9" ht="30" x14ac:dyDescent="0.25">
      <c r="A1540" s="5"/>
      <c r="B1540" s="15" t="s">
        <v>7663</v>
      </c>
      <c r="C1540" s="244" t="s">
        <v>898</v>
      </c>
      <c r="D1540" s="16">
        <v>0</v>
      </c>
      <c r="H1540" s="5"/>
      <c r="I1540" s="25"/>
    </row>
    <row r="1541" spans="1:9" x14ac:dyDescent="0.25">
      <c r="A1541" s="5"/>
      <c r="B1541" s="15" t="s">
        <v>7664</v>
      </c>
      <c r="C1541" s="244" t="s">
        <v>6012</v>
      </c>
      <c r="D1541" s="16">
        <v>0</v>
      </c>
      <c r="H1541" s="5"/>
      <c r="I1541" s="25"/>
    </row>
    <row r="1542" spans="1:9" x14ac:dyDescent="0.25">
      <c r="A1542" s="5"/>
      <c r="B1542" s="15" t="s">
        <v>7665</v>
      </c>
      <c r="C1542" s="244" t="s">
        <v>7666</v>
      </c>
      <c r="D1542" s="16">
        <v>0</v>
      </c>
      <c r="H1542" s="5"/>
      <c r="I1542" s="25"/>
    </row>
    <row r="1543" spans="1:9" x14ac:dyDescent="0.25">
      <c r="A1543" s="5"/>
      <c r="B1543" s="15" t="s">
        <v>7667</v>
      </c>
      <c r="C1543" s="244" t="s">
        <v>7668</v>
      </c>
      <c r="D1543" s="16">
        <v>0</v>
      </c>
      <c r="H1543" s="5"/>
      <c r="I1543" s="25"/>
    </row>
    <row r="1544" spans="1:9" x14ac:dyDescent="0.25">
      <c r="A1544" s="5"/>
      <c r="B1544" s="15" t="s">
        <v>7669</v>
      </c>
      <c r="C1544" s="244" t="s">
        <v>7670</v>
      </c>
      <c r="D1544" s="16">
        <v>0</v>
      </c>
      <c r="H1544" s="5"/>
      <c r="I1544" s="25"/>
    </row>
    <row r="1545" spans="1:9" x14ac:dyDescent="0.25">
      <c r="A1545" s="5"/>
      <c r="B1545" s="15" t="s">
        <v>7671</v>
      </c>
      <c r="C1545" s="244" t="s">
        <v>7672</v>
      </c>
      <c r="D1545" s="16">
        <v>0</v>
      </c>
      <c r="H1545" s="5"/>
      <c r="I1545" s="25"/>
    </row>
    <row r="1546" spans="1:9" x14ac:dyDescent="0.25">
      <c r="A1546" s="5"/>
      <c r="B1546" s="15" t="s">
        <v>7673</v>
      </c>
      <c r="C1546" s="244" t="s">
        <v>7674</v>
      </c>
      <c r="D1546" s="16">
        <v>0</v>
      </c>
      <c r="H1546" s="5"/>
      <c r="I1546" s="25"/>
    </row>
    <row r="1547" spans="1:9" x14ac:dyDescent="0.25">
      <c r="A1547" s="5"/>
      <c r="B1547" s="15" t="s">
        <v>7675</v>
      </c>
      <c r="C1547" s="244" t="s">
        <v>7676</v>
      </c>
      <c r="D1547" s="16">
        <v>0</v>
      </c>
      <c r="H1547" s="5"/>
      <c r="I1547" s="25"/>
    </row>
    <row r="1548" spans="1:9" x14ac:dyDescent="0.25">
      <c r="A1548" s="5"/>
      <c r="B1548" s="15" t="s">
        <v>7677</v>
      </c>
      <c r="C1548" s="244" t="s">
        <v>7678</v>
      </c>
      <c r="D1548" s="16">
        <v>0</v>
      </c>
      <c r="H1548" s="5"/>
      <c r="I1548" s="25"/>
    </row>
    <row r="1549" spans="1:9" x14ac:dyDescent="0.25">
      <c r="A1549" s="5"/>
      <c r="B1549" s="15" t="s">
        <v>7679</v>
      </c>
      <c r="C1549" s="244" t="s">
        <v>7680</v>
      </c>
      <c r="D1549" s="16">
        <v>0</v>
      </c>
      <c r="H1549" s="5"/>
      <c r="I1549" s="25"/>
    </row>
    <row r="1550" spans="1:9" x14ac:dyDescent="0.25">
      <c r="A1550" s="5"/>
      <c r="B1550" s="15" t="s">
        <v>7681</v>
      </c>
      <c r="C1550" s="244" t="s">
        <v>7682</v>
      </c>
      <c r="D1550" s="16">
        <v>0</v>
      </c>
      <c r="H1550" s="5"/>
      <c r="I1550" s="25"/>
    </row>
    <row r="1551" spans="1:9" x14ac:dyDescent="0.25">
      <c r="A1551" s="5"/>
      <c r="B1551" s="15" t="s">
        <v>7683</v>
      </c>
      <c r="C1551" s="244" t="s">
        <v>7684</v>
      </c>
      <c r="D1551" s="16">
        <v>0</v>
      </c>
      <c r="H1551" s="5"/>
      <c r="I1551" s="25"/>
    </row>
    <row r="1552" spans="1:9" x14ac:dyDescent="0.25">
      <c r="A1552" s="5"/>
      <c r="B1552" s="15" t="s">
        <v>7685</v>
      </c>
      <c r="C1552" s="244" t="s">
        <v>7686</v>
      </c>
      <c r="D1552" s="16">
        <v>0</v>
      </c>
      <c r="H1552" s="5"/>
      <c r="I1552" s="25"/>
    </row>
    <row r="1553" spans="1:9" x14ac:dyDescent="0.25">
      <c r="A1553" s="5"/>
      <c r="B1553" s="15" t="s">
        <v>7687</v>
      </c>
      <c r="C1553" s="244" t="s">
        <v>7688</v>
      </c>
      <c r="D1553" s="16">
        <v>0</v>
      </c>
      <c r="H1553" s="5"/>
      <c r="I1553" s="25"/>
    </row>
    <row r="1554" spans="1:9" x14ac:dyDescent="0.25">
      <c r="A1554" s="5"/>
      <c r="B1554" s="15" t="s">
        <v>7689</v>
      </c>
      <c r="C1554" s="244" t="s">
        <v>7690</v>
      </c>
      <c r="D1554" s="16">
        <v>0</v>
      </c>
      <c r="H1554" s="5"/>
      <c r="I1554" s="25"/>
    </row>
    <row r="1555" spans="1:9" x14ac:dyDescent="0.25">
      <c r="A1555" s="5"/>
      <c r="B1555" s="15" t="s">
        <v>7691</v>
      </c>
      <c r="C1555" s="244" t="s">
        <v>7692</v>
      </c>
      <c r="D1555" s="16">
        <v>0</v>
      </c>
      <c r="H1555" s="5"/>
      <c r="I1555" s="25"/>
    </row>
    <row r="1556" spans="1:9" x14ac:dyDescent="0.25">
      <c r="A1556" s="5"/>
      <c r="B1556" s="15" t="s">
        <v>7693</v>
      </c>
      <c r="C1556" s="244" t="s">
        <v>7694</v>
      </c>
      <c r="D1556" s="16">
        <v>0</v>
      </c>
      <c r="H1556" s="5"/>
      <c r="I1556" s="25"/>
    </row>
    <row r="1557" spans="1:9" x14ac:dyDescent="0.25">
      <c r="A1557" s="5"/>
      <c r="B1557" s="15" t="s">
        <v>7695</v>
      </c>
      <c r="C1557" s="244" t="s">
        <v>7696</v>
      </c>
      <c r="D1557" s="16">
        <v>0</v>
      </c>
      <c r="H1557" s="5"/>
      <c r="I1557" s="25"/>
    </row>
    <row r="1558" spans="1:9" x14ac:dyDescent="0.25">
      <c r="A1558" s="5"/>
      <c r="B1558" s="15" t="s">
        <v>7697</v>
      </c>
      <c r="C1558" s="244" t="s">
        <v>7698</v>
      </c>
      <c r="D1558" s="16">
        <v>0</v>
      </c>
      <c r="H1558" s="5"/>
      <c r="I1558" s="25"/>
    </row>
    <row r="1559" spans="1:9" x14ac:dyDescent="0.25">
      <c r="A1559" s="5"/>
      <c r="B1559" s="15" t="s">
        <v>7699</v>
      </c>
      <c r="C1559" s="244" t="s">
        <v>7700</v>
      </c>
      <c r="D1559" s="16">
        <v>0</v>
      </c>
      <c r="H1559" s="5"/>
      <c r="I1559" s="25"/>
    </row>
    <row r="1560" spans="1:9" x14ac:dyDescent="0.25">
      <c r="A1560" s="5"/>
      <c r="B1560" s="15" t="s">
        <v>7701</v>
      </c>
      <c r="C1560" s="244" t="s">
        <v>1023</v>
      </c>
      <c r="D1560" s="16">
        <v>0</v>
      </c>
      <c r="H1560" s="5"/>
      <c r="I1560" s="25"/>
    </row>
    <row r="1561" spans="1:9" x14ac:dyDescent="0.25">
      <c r="A1561" s="5"/>
      <c r="B1561" s="15" t="s">
        <v>7702</v>
      </c>
      <c r="C1561" s="244" t="s">
        <v>7703</v>
      </c>
      <c r="D1561" s="16">
        <v>0</v>
      </c>
      <c r="H1561" s="5"/>
      <c r="I1561" s="25"/>
    </row>
    <row r="1562" spans="1:9" x14ac:dyDescent="0.25">
      <c r="A1562" s="5"/>
      <c r="B1562" s="15" t="s">
        <v>7704</v>
      </c>
      <c r="C1562" s="244" t="s">
        <v>7705</v>
      </c>
      <c r="D1562" s="16">
        <v>0</v>
      </c>
      <c r="H1562" s="5"/>
      <c r="I1562" s="25"/>
    </row>
    <row r="1563" spans="1:9" x14ac:dyDescent="0.25">
      <c r="A1563" s="5"/>
      <c r="B1563" s="15" t="s">
        <v>7706</v>
      </c>
      <c r="C1563" s="244" t="s">
        <v>5128</v>
      </c>
      <c r="D1563" s="16">
        <v>0</v>
      </c>
      <c r="H1563" s="5"/>
      <c r="I1563" s="25"/>
    </row>
    <row r="1564" spans="1:9" x14ac:dyDescent="0.25">
      <c r="A1564" s="5"/>
      <c r="B1564" s="15" t="s">
        <v>7707</v>
      </c>
      <c r="C1564" s="244" t="s">
        <v>7708</v>
      </c>
      <c r="D1564" s="16">
        <v>0</v>
      </c>
      <c r="H1564" s="5"/>
      <c r="I1564" s="25"/>
    </row>
    <row r="1565" spans="1:9" x14ac:dyDescent="0.25">
      <c r="A1565" s="5"/>
      <c r="B1565" s="15" t="s">
        <v>7709</v>
      </c>
      <c r="C1565" s="244" t="s">
        <v>7710</v>
      </c>
      <c r="D1565" s="16">
        <v>0</v>
      </c>
      <c r="H1565" s="5"/>
      <c r="I1565" s="25"/>
    </row>
    <row r="1566" spans="1:9" x14ac:dyDescent="0.25">
      <c r="A1566" s="5"/>
      <c r="B1566" s="15" t="s">
        <v>7711</v>
      </c>
      <c r="C1566" s="244" t="s">
        <v>7712</v>
      </c>
      <c r="D1566" s="16">
        <v>0</v>
      </c>
      <c r="H1566" s="5"/>
      <c r="I1566" s="25"/>
    </row>
    <row r="1567" spans="1:9" x14ac:dyDescent="0.25">
      <c r="A1567" s="5"/>
      <c r="B1567" s="15" t="s">
        <v>7713</v>
      </c>
      <c r="C1567" s="244" t="s">
        <v>7714</v>
      </c>
      <c r="D1567" s="16">
        <v>0</v>
      </c>
      <c r="H1567" s="5"/>
      <c r="I1567" s="25"/>
    </row>
    <row r="1568" spans="1:9" x14ac:dyDescent="0.25">
      <c r="A1568" s="5"/>
      <c r="B1568" s="15" t="s">
        <v>7715</v>
      </c>
      <c r="C1568" s="244" t="s">
        <v>7716</v>
      </c>
      <c r="D1568" s="16">
        <v>0</v>
      </c>
      <c r="H1568" s="5"/>
      <c r="I1568" s="25"/>
    </row>
    <row r="1569" spans="1:9" x14ac:dyDescent="0.25">
      <c r="A1569" s="5"/>
      <c r="B1569" s="15" t="s">
        <v>7717</v>
      </c>
      <c r="C1569" s="244" t="s">
        <v>7718</v>
      </c>
      <c r="D1569" s="16">
        <v>0</v>
      </c>
      <c r="H1569" s="5"/>
      <c r="I1569" s="25"/>
    </row>
    <row r="1570" spans="1:9" x14ac:dyDescent="0.25">
      <c r="A1570" s="5"/>
      <c r="B1570" s="15" t="s">
        <v>7719</v>
      </c>
      <c r="C1570" s="244" t="s">
        <v>1027</v>
      </c>
      <c r="D1570" s="16">
        <v>0</v>
      </c>
      <c r="H1570" s="5"/>
      <c r="I1570" s="25"/>
    </row>
    <row r="1571" spans="1:9" x14ac:dyDescent="0.25">
      <c r="A1571" s="5"/>
      <c r="B1571" s="15" t="s">
        <v>7720</v>
      </c>
      <c r="C1571" s="244" t="s">
        <v>1029</v>
      </c>
      <c r="D1571" s="16">
        <v>0</v>
      </c>
      <c r="H1571" s="5"/>
      <c r="I1571" s="25"/>
    </row>
    <row r="1572" spans="1:9" x14ac:dyDescent="0.25">
      <c r="A1572" s="5"/>
      <c r="B1572" s="15" t="s">
        <v>7721</v>
      </c>
      <c r="C1572" s="244" t="s">
        <v>5131</v>
      </c>
      <c r="D1572" s="16">
        <v>0</v>
      </c>
      <c r="H1572" s="5"/>
      <c r="I1572" s="25"/>
    </row>
    <row r="1573" spans="1:9" x14ac:dyDescent="0.25">
      <c r="A1573" s="5"/>
      <c r="B1573" s="15" t="s">
        <v>7722</v>
      </c>
      <c r="C1573" s="244" t="s">
        <v>7723</v>
      </c>
      <c r="D1573" s="16">
        <v>0</v>
      </c>
      <c r="H1573" s="5"/>
      <c r="I1573" s="25"/>
    </row>
    <row r="1574" spans="1:9" x14ac:dyDescent="0.25">
      <c r="A1574" s="5"/>
      <c r="B1574" s="15" t="s">
        <v>7724</v>
      </c>
      <c r="C1574" s="244" t="s">
        <v>7725</v>
      </c>
      <c r="D1574" s="16">
        <v>0</v>
      </c>
      <c r="H1574" s="5"/>
      <c r="I1574" s="25"/>
    </row>
    <row r="1575" spans="1:9" x14ac:dyDescent="0.25">
      <c r="A1575" s="5"/>
      <c r="B1575" s="15" t="s">
        <v>7726</v>
      </c>
      <c r="C1575" s="244" t="s">
        <v>7727</v>
      </c>
      <c r="D1575" s="16">
        <v>0</v>
      </c>
      <c r="H1575" s="5"/>
      <c r="I1575" s="25"/>
    </row>
    <row r="1576" spans="1:9" x14ac:dyDescent="0.25">
      <c r="A1576" s="5"/>
      <c r="B1576" s="15" t="s">
        <v>7728</v>
      </c>
      <c r="C1576" s="244" t="s">
        <v>7729</v>
      </c>
      <c r="D1576" s="16">
        <v>0</v>
      </c>
      <c r="H1576" s="5"/>
      <c r="I1576" s="25"/>
    </row>
    <row r="1577" spans="1:9" x14ac:dyDescent="0.25">
      <c r="A1577" s="5"/>
      <c r="B1577" s="15" t="s">
        <v>7730</v>
      </c>
      <c r="C1577" s="244" t="s">
        <v>7731</v>
      </c>
      <c r="D1577" s="16">
        <v>0</v>
      </c>
      <c r="H1577" s="5"/>
      <c r="I1577" s="25"/>
    </row>
    <row r="1578" spans="1:9" x14ac:dyDescent="0.25">
      <c r="A1578" s="5"/>
      <c r="B1578" s="15" t="s">
        <v>7732</v>
      </c>
      <c r="C1578" s="244" t="s">
        <v>7733</v>
      </c>
      <c r="D1578" s="16">
        <v>0</v>
      </c>
      <c r="H1578" s="5"/>
      <c r="I1578" s="25"/>
    </row>
    <row r="1579" spans="1:9" x14ac:dyDescent="0.25">
      <c r="A1579" s="5"/>
      <c r="B1579" s="15" t="s">
        <v>7734</v>
      </c>
      <c r="C1579" s="244" t="s">
        <v>7735</v>
      </c>
      <c r="D1579" s="16">
        <v>0</v>
      </c>
      <c r="H1579" s="5"/>
      <c r="I1579" s="25"/>
    </row>
    <row r="1580" spans="1:9" x14ac:dyDescent="0.25">
      <c r="A1580" s="5"/>
      <c r="B1580" s="15" t="s">
        <v>7736</v>
      </c>
      <c r="C1580" s="244" t="s">
        <v>7737</v>
      </c>
      <c r="D1580" s="16">
        <v>0</v>
      </c>
      <c r="H1580" s="5"/>
      <c r="I1580" s="25"/>
    </row>
    <row r="1581" spans="1:9" x14ac:dyDescent="0.25">
      <c r="A1581" s="5"/>
      <c r="B1581" s="15" t="s">
        <v>7738</v>
      </c>
      <c r="C1581" s="244" t="s">
        <v>7739</v>
      </c>
      <c r="D1581" s="16">
        <v>0</v>
      </c>
      <c r="H1581" s="5"/>
      <c r="I1581" s="25"/>
    </row>
    <row r="1582" spans="1:9" x14ac:dyDescent="0.25">
      <c r="A1582" s="5"/>
      <c r="B1582" s="15" t="s">
        <v>7740</v>
      </c>
      <c r="C1582" s="244" t="s">
        <v>7741</v>
      </c>
      <c r="D1582" s="16">
        <v>0</v>
      </c>
      <c r="H1582" s="5"/>
      <c r="I1582" s="25"/>
    </row>
    <row r="1583" spans="1:9" x14ac:dyDescent="0.25">
      <c r="A1583" s="5"/>
      <c r="B1583" s="15" t="s">
        <v>7742</v>
      </c>
      <c r="C1583" s="244" t="s">
        <v>1224</v>
      </c>
      <c r="D1583" s="16">
        <v>0</v>
      </c>
      <c r="H1583" s="5"/>
      <c r="I1583" s="25"/>
    </row>
    <row r="1584" spans="1:9" x14ac:dyDescent="0.25">
      <c r="A1584" s="5"/>
      <c r="B1584" s="15" t="s">
        <v>7743</v>
      </c>
      <c r="C1584" s="244" t="s">
        <v>7744</v>
      </c>
      <c r="D1584" s="16">
        <v>0</v>
      </c>
      <c r="H1584" s="5"/>
      <c r="I1584" s="25"/>
    </row>
    <row r="1585" spans="1:9" x14ac:dyDescent="0.25">
      <c r="A1585" s="5"/>
      <c r="B1585" s="15" t="s">
        <v>7745</v>
      </c>
      <c r="C1585" s="244" t="s">
        <v>7746</v>
      </c>
      <c r="D1585" s="16">
        <v>0</v>
      </c>
      <c r="H1585" s="5"/>
      <c r="I1585" s="25"/>
    </row>
    <row r="1586" spans="1:9" x14ac:dyDescent="0.25">
      <c r="A1586" s="5"/>
      <c r="B1586" s="15" t="s">
        <v>7747</v>
      </c>
      <c r="C1586" s="244" t="s">
        <v>5133</v>
      </c>
      <c r="D1586" s="16">
        <v>0</v>
      </c>
      <c r="H1586" s="5"/>
      <c r="I1586" s="25"/>
    </row>
    <row r="1587" spans="1:9" x14ac:dyDescent="0.25">
      <c r="A1587" s="5"/>
      <c r="B1587" s="15" t="s">
        <v>7748</v>
      </c>
      <c r="C1587" s="244" t="s">
        <v>7749</v>
      </c>
      <c r="D1587" s="16">
        <v>0</v>
      </c>
      <c r="H1587" s="5"/>
      <c r="I1587" s="25"/>
    </row>
    <row r="1588" spans="1:9" x14ac:dyDescent="0.25">
      <c r="A1588" s="5"/>
      <c r="B1588" s="15" t="s">
        <v>7750</v>
      </c>
      <c r="C1588" s="244" t="s">
        <v>7751</v>
      </c>
      <c r="D1588" s="16">
        <v>0</v>
      </c>
      <c r="H1588" s="5"/>
      <c r="I1588" s="25"/>
    </row>
    <row r="1589" spans="1:9" x14ac:dyDescent="0.25">
      <c r="A1589" s="5"/>
      <c r="B1589" s="15" t="s">
        <v>7752</v>
      </c>
      <c r="C1589" s="244" t="s">
        <v>7753</v>
      </c>
      <c r="D1589" s="16">
        <v>0</v>
      </c>
      <c r="H1589" s="5"/>
      <c r="I1589" s="25"/>
    </row>
    <row r="1590" spans="1:9" ht="30" x14ac:dyDescent="0.25">
      <c r="A1590" s="5"/>
      <c r="B1590" s="15" t="s">
        <v>7754</v>
      </c>
      <c r="C1590" s="244" t="s">
        <v>7755</v>
      </c>
      <c r="D1590" s="16">
        <v>0</v>
      </c>
      <c r="H1590" s="5"/>
      <c r="I1590" s="25"/>
    </row>
    <row r="1591" spans="1:9" x14ac:dyDescent="0.25">
      <c r="A1591" s="5"/>
      <c r="B1591" s="15" t="s">
        <v>7756</v>
      </c>
      <c r="C1591" s="244" t="s">
        <v>7757</v>
      </c>
      <c r="D1591" s="16">
        <v>0</v>
      </c>
      <c r="H1591" s="5"/>
      <c r="I1591" s="25"/>
    </row>
    <row r="1592" spans="1:9" x14ac:dyDescent="0.25">
      <c r="A1592" s="5"/>
      <c r="B1592" s="15" t="s">
        <v>7758</v>
      </c>
      <c r="C1592" s="244" t="s">
        <v>7759</v>
      </c>
      <c r="D1592" s="16">
        <v>0</v>
      </c>
      <c r="H1592" s="5"/>
      <c r="I1592" s="25"/>
    </row>
    <row r="1593" spans="1:9" x14ac:dyDescent="0.25">
      <c r="A1593" s="5"/>
      <c r="B1593" s="15" t="s">
        <v>7760</v>
      </c>
      <c r="C1593" s="244" t="s">
        <v>7761</v>
      </c>
      <c r="D1593" s="16">
        <v>0</v>
      </c>
      <c r="H1593" s="5"/>
      <c r="I1593" s="25"/>
    </row>
    <row r="1594" spans="1:9" x14ac:dyDescent="0.25">
      <c r="A1594" s="5"/>
      <c r="B1594" s="15" t="s">
        <v>7762</v>
      </c>
      <c r="C1594" s="244" t="s">
        <v>7763</v>
      </c>
      <c r="D1594" s="16">
        <v>0</v>
      </c>
      <c r="H1594" s="5"/>
      <c r="I1594" s="25"/>
    </row>
    <row r="1595" spans="1:9" x14ac:dyDescent="0.25">
      <c r="A1595" s="5"/>
      <c r="B1595" s="15" t="s">
        <v>7764</v>
      </c>
      <c r="C1595" s="244" t="s">
        <v>7765</v>
      </c>
      <c r="D1595" s="16">
        <v>0</v>
      </c>
      <c r="H1595" s="5"/>
      <c r="I1595" s="25"/>
    </row>
    <row r="1596" spans="1:9" x14ac:dyDescent="0.25">
      <c r="A1596" s="5"/>
      <c r="B1596" s="15" t="s">
        <v>7766</v>
      </c>
      <c r="C1596" s="244" t="s">
        <v>7767</v>
      </c>
      <c r="D1596" s="16">
        <v>0</v>
      </c>
      <c r="H1596" s="5"/>
      <c r="I1596" s="25"/>
    </row>
    <row r="1597" spans="1:9" x14ac:dyDescent="0.25">
      <c r="A1597" s="5"/>
      <c r="B1597" s="15" t="s">
        <v>7768</v>
      </c>
      <c r="C1597" s="244" t="s">
        <v>7769</v>
      </c>
      <c r="D1597" s="16">
        <v>0</v>
      </c>
      <c r="H1597" s="5"/>
      <c r="I1597" s="25"/>
    </row>
    <row r="1598" spans="1:9" x14ac:dyDescent="0.25">
      <c r="A1598" s="5"/>
      <c r="B1598" s="15" t="s">
        <v>7770</v>
      </c>
      <c r="C1598" s="244" t="s">
        <v>7771</v>
      </c>
      <c r="D1598" s="16">
        <v>0</v>
      </c>
      <c r="H1598" s="5"/>
      <c r="I1598" s="25"/>
    </row>
    <row r="1599" spans="1:9" x14ac:dyDescent="0.25">
      <c r="A1599" s="5"/>
      <c r="B1599" s="15" t="s">
        <v>7772</v>
      </c>
      <c r="C1599" s="244" t="s">
        <v>7773</v>
      </c>
      <c r="D1599" s="16">
        <v>0</v>
      </c>
      <c r="H1599" s="5"/>
      <c r="I1599" s="25"/>
    </row>
    <row r="1600" spans="1:9" x14ac:dyDescent="0.25">
      <c r="A1600" s="5"/>
      <c r="B1600" s="15" t="s">
        <v>7774</v>
      </c>
      <c r="C1600" s="244" t="s">
        <v>7775</v>
      </c>
      <c r="D1600" s="16">
        <v>0</v>
      </c>
      <c r="H1600" s="5"/>
      <c r="I1600" s="25"/>
    </row>
    <row r="1601" spans="1:9" x14ac:dyDescent="0.25">
      <c r="A1601" s="5"/>
      <c r="B1601" s="15" t="s">
        <v>7776</v>
      </c>
      <c r="C1601" s="244" t="s">
        <v>7777</v>
      </c>
      <c r="D1601" s="16">
        <v>0</v>
      </c>
      <c r="H1601" s="5"/>
      <c r="I1601" s="25"/>
    </row>
    <row r="1602" spans="1:9" x14ac:dyDescent="0.25">
      <c r="A1602" s="5"/>
      <c r="B1602" s="15" t="s">
        <v>7778</v>
      </c>
      <c r="C1602" s="244" t="s">
        <v>7279</v>
      </c>
      <c r="D1602" s="16">
        <v>0</v>
      </c>
      <c r="H1602" s="5"/>
      <c r="I1602" s="25"/>
    </row>
    <row r="1603" spans="1:9" x14ac:dyDescent="0.25">
      <c r="A1603" s="5"/>
      <c r="B1603" s="15" t="s">
        <v>7779</v>
      </c>
      <c r="C1603" s="244" t="s">
        <v>7780</v>
      </c>
      <c r="D1603" s="16">
        <v>0</v>
      </c>
      <c r="H1603" s="5"/>
      <c r="I1603" s="25"/>
    </row>
    <row r="1604" spans="1:9" x14ac:dyDescent="0.25">
      <c r="A1604" s="5"/>
      <c r="B1604" s="15" t="s">
        <v>7781</v>
      </c>
      <c r="C1604" s="244" t="s">
        <v>7782</v>
      </c>
      <c r="D1604" s="16">
        <v>0</v>
      </c>
      <c r="H1604" s="5"/>
      <c r="I1604" s="25"/>
    </row>
    <row r="1605" spans="1:9" x14ac:dyDescent="0.25">
      <c r="A1605" s="5"/>
      <c r="B1605" s="15" t="s">
        <v>7783</v>
      </c>
      <c r="C1605" s="244" t="s">
        <v>7784</v>
      </c>
      <c r="D1605" s="16">
        <v>0</v>
      </c>
      <c r="H1605" s="5"/>
      <c r="I1605" s="25"/>
    </row>
    <row r="1606" spans="1:9" x14ac:dyDescent="0.25">
      <c r="A1606" s="5"/>
      <c r="B1606" s="15" t="s">
        <v>7785</v>
      </c>
      <c r="C1606" s="244" t="s">
        <v>7786</v>
      </c>
      <c r="D1606" s="16">
        <v>0</v>
      </c>
      <c r="H1606" s="5"/>
      <c r="I1606" s="25"/>
    </row>
    <row r="1607" spans="1:9" x14ac:dyDescent="0.25">
      <c r="A1607" s="5"/>
      <c r="B1607" s="15" t="s">
        <v>7787</v>
      </c>
      <c r="C1607" s="244" t="s">
        <v>7788</v>
      </c>
      <c r="D1607" s="16">
        <v>0</v>
      </c>
      <c r="H1607" s="5"/>
      <c r="I1607" s="25"/>
    </row>
    <row r="1608" spans="1:9" x14ac:dyDescent="0.25">
      <c r="A1608" s="5"/>
      <c r="B1608" s="15" t="s">
        <v>7789</v>
      </c>
      <c r="C1608" s="244" t="s">
        <v>7790</v>
      </c>
      <c r="D1608" s="16">
        <v>0</v>
      </c>
      <c r="H1608" s="5"/>
      <c r="I1608" s="25"/>
    </row>
    <row r="1609" spans="1:9" x14ac:dyDescent="0.25">
      <c r="A1609" s="5"/>
      <c r="B1609" s="15" t="s">
        <v>7791</v>
      </c>
      <c r="C1609" s="244" t="s">
        <v>7792</v>
      </c>
      <c r="D1609" s="16">
        <v>0</v>
      </c>
      <c r="H1609" s="5"/>
      <c r="I1609" s="25"/>
    </row>
    <row r="1610" spans="1:9" x14ac:dyDescent="0.25">
      <c r="A1610" s="5"/>
      <c r="B1610" s="15" t="s">
        <v>7793</v>
      </c>
      <c r="C1610" s="244" t="s">
        <v>7794</v>
      </c>
      <c r="D1610" s="16">
        <v>0</v>
      </c>
      <c r="H1610" s="5"/>
      <c r="I1610" s="25"/>
    </row>
    <row r="1611" spans="1:9" x14ac:dyDescent="0.25">
      <c r="A1611" s="5"/>
      <c r="B1611" s="15" t="s">
        <v>7795</v>
      </c>
      <c r="C1611" s="244" t="s">
        <v>7796</v>
      </c>
      <c r="D1611" s="16">
        <v>0</v>
      </c>
      <c r="H1611" s="5"/>
      <c r="I1611" s="25"/>
    </row>
    <row r="1612" spans="1:9" x14ac:dyDescent="0.25">
      <c r="A1612" s="5"/>
      <c r="B1612" s="15" t="s">
        <v>7797</v>
      </c>
      <c r="C1612" s="244" t="s">
        <v>5136</v>
      </c>
      <c r="D1612" s="16">
        <v>0</v>
      </c>
      <c r="H1612" s="5"/>
      <c r="I1612" s="25"/>
    </row>
    <row r="1613" spans="1:9" x14ac:dyDescent="0.25">
      <c r="A1613" s="5"/>
      <c r="B1613" s="15" t="s">
        <v>7798</v>
      </c>
      <c r="C1613" s="244" t="s">
        <v>7799</v>
      </c>
      <c r="D1613" s="16">
        <v>0</v>
      </c>
      <c r="H1613" s="5"/>
      <c r="I1613" s="25"/>
    </row>
    <row r="1614" spans="1:9" x14ac:dyDescent="0.25">
      <c r="A1614" s="5"/>
      <c r="B1614" s="15" t="s">
        <v>7800</v>
      </c>
      <c r="C1614" s="244" t="s">
        <v>7801</v>
      </c>
      <c r="D1614" s="16">
        <v>0</v>
      </c>
      <c r="H1614" s="5"/>
      <c r="I1614" s="25"/>
    </row>
    <row r="1615" spans="1:9" x14ac:dyDescent="0.25">
      <c r="A1615" s="5"/>
      <c r="B1615" s="15" t="s">
        <v>7802</v>
      </c>
      <c r="C1615" s="244" t="s">
        <v>7803</v>
      </c>
      <c r="D1615" s="16">
        <v>0</v>
      </c>
      <c r="H1615" s="5"/>
      <c r="I1615" s="25"/>
    </row>
    <row r="1616" spans="1:9" x14ac:dyDescent="0.25">
      <c r="A1616" s="5"/>
      <c r="B1616" s="15" t="s">
        <v>7804</v>
      </c>
      <c r="C1616" s="244" t="s">
        <v>7805</v>
      </c>
      <c r="D1616" s="16">
        <v>0</v>
      </c>
      <c r="H1616" s="5"/>
      <c r="I1616" s="25"/>
    </row>
    <row r="1617" spans="1:9" x14ac:dyDescent="0.25">
      <c r="A1617" s="5"/>
      <c r="B1617" s="15" t="s">
        <v>7806</v>
      </c>
      <c r="C1617" s="244" t="s">
        <v>7807</v>
      </c>
      <c r="D1617" s="16">
        <v>0</v>
      </c>
      <c r="H1617" s="5"/>
      <c r="I1617" s="25"/>
    </row>
    <row r="1618" spans="1:9" x14ac:dyDescent="0.25">
      <c r="A1618" s="5"/>
      <c r="B1618" s="15" t="s">
        <v>7808</v>
      </c>
      <c r="C1618" s="244" t="s">
        <v>7809</v>
      </c>
      <c r="D1618" s="16">
        <v>0</v>
      </c>
      <c r="H1618" s="5"/>
      <c r="I1618" s="25"/>
    </row>
    <row r="1619" spans="1:9" x14ac:dyDescent="0.25">
      <c r="A1619" s="5"/>
      <c r="B1619" s="15" t="s">
        <v>7810</v>
      </c>
      <c r="C1619" s="244" t="s">
        <v>7811</v>
      </c>
      <c r="D1619" s="16">
        <v>0</v>
      </c>
      <c r="H1619" s="5"/>
      <c r="I1619" s="25"/>
    </row>
    <row r="1620" spans="1:9" x14ac:dyDescent="0.25">
      <c r="A1620" s="5"/>
      <c r="B1620" s="15" t="s">
        <v>7812</v>
      </c>
      <c r="C1620" s="244" t="s">
        <v>7813</v>
      </c>
      <c r="D1620" s="16">
        <v>0</v>
      </c>
      <c r="H1620" s="5"/>
      <c r="I1620" s="25"/>
    </row>
    <row r="1621" spans="1:9" x14ac:dyDescent="0.25">
      <c r="A1621" s="5"/>
      <c r="B1621" s="15" t="s">
        <v>7814</v>
      </c>
      <c r="C1621" s="244" t="s">
        <v>7815</v>
      </c>
      <c r="D1621" s="16">
        <v>0</v>
      </c>
      <c r="H1621" s="5"/>
      <c r="I1621" s="25"/>
    </row>
    <row r="1622" spans="1:9" x14ac:dyDescent="0.25">
      <c r="A1622" s="5"/>
      <c r="B1622" s="15" t="s">
        <v>7816</v>
      </c>
      <c r="C1622" s="244" t="s">
        <v>7817</v>
      </c>
      <c r="D1622" s="16">
        <v>0</v>
      </c>
      <c r="H1622" s="5"/>
      <c r="I1622" s="25"/>
    </row>
    <row r="1623" spans="1:9" x14ac:dyDescent="0.25">
      <c r="A1623" s="5"/>
      <c r="B1623" s="15" t="s">
        <v>7818</v>
      </c>
      <c r="C1623" s="244" t="s">
        <v>7819</v>
      </c>
      <c r="D1623" s="16">
        <v>0</v>
      </c>
      <c r="H1623" s="5"/>
      <c r="I1623" s="25"/>
    </row>
    <row r="1624" spans="1:9" x14ac:dyDescent="0.25">
      <c r="A1624" s="5"/>
      <c r="B1624" s="15" t="s">
        <v>7820</v>
      </c>
      <c r="C1624" s="244" t="s">
        <v>5138</v>
      </c>
      <c r="D1624" s="16">
        <v>0</v>
      </c>
      <c r="H1624" s="5"/>
      <c r="I1624" s="25"/>
    </row>
    <row r="1625" spans="1:9" x14ac:dyDescent="0.25">
      <c r="A1625" s="5"/>
      <c r="B1625" s="15" t="s">
        <v>7821</v>
      </c>
      <c r="C1625" s="244" t="s">
        <v>7822</v>
      </c>
      <c r="D1625" s="16">
        <v>0</v>
      </c>
      <c r="H1625" s="5"/>
      <c r="I1625" s="25"/>
    </row>
    <row r="1626" spans="1:9" x14ac:dyDescent="0.25">
      <c r="A1626" s="5"/>
      <c r="B1626" s="15" t="s">
        <v>7823</v>
      </c>
      <c r="C1626" s="244" t="s">
        <v>7824</v>
      </c>
      <c r="D1626" s="16">
        <v>0</v>
      </c>
      <c r="H1626" s="5"/>
      <c r="I1626" s="25"/>
    </row>
    <row r="1627" spans="1:9" x14ac:dyDescent="0.25">
      <c r="A1627" s="5"/>
      <c r="B1627" s="15" t="s">
        <v>7825</v>
      </c>
      <c r="C1627" s="244" t="s">
        <v>7826</v>
      </c>
      <c r="D1627" s="16">
        <v>0</v>
      </c>
      <c r="H1627" s="5"/>
      <c r="I1627" s="25"/>
    </row>
    <row r="1628" spans="1:9" x14ac:dyDescent="0.25">
      <c r="A1628" s="5"/>
      <c r="B1628" s="15" t="s">
        <v>7827</v>
      </c>
      <c r="C1628" s="244" t="s">
        <v>7828</v>
      </c>
      <c r="D1628" s="16">
        <v>0</v>
      </c>
      <c r="H1628" s="5"/>
      <c r="I1628" s="25"/>
    </row>
    <row r="1629" spans="1:9" x14ac:dyDescent="0.25">
      <c r="A1629" s="5"/>
      <c r="B1629" s="15" t="s">
        <v>7829</v>
      </c>
      <c r="C1629" s="244" t="s">
        <v>7830</v>
      </c>
      <c r="D1629" s="16">
        <v>0</v>
      </c>
      <c r="H1629" s="5"/>
      <c r="I1629" s="25"/>
    </row>
    <row r="1630" spans="1:9" x14ac:dyDescent="0.25">
      <c r="A1630" s="5"/>
      <c r="B1630" s="15" t="s">
        <v>7831</v>
      </c>
      <c r="C1630" s="244" t="s">
        <v>7832</v>
      </c>
      <c r="D1630" s="16">
        <v>0</v>
      </c>
      <c r="H1630" s="5"/>
      <c r="I1630" s="25"/>
    </row>
    <row r="1631" spans="1:9" x14ac:dyDescent="0.25">
      <c r="A1631" s="5"/>
      <c r="B1631" s="15" t="s">
        <v>7833</v>
      </c>
      <c r="C1631" s="244" t="s">
        <v>5140</v>
      </c>
      <c r="D1631" s="16">
        <v>0</v>
      </c>
      <c r="H1631" s="5"/>
      <c r="I1631" s="25"/>
    </row>
    <row r="1632" spans="1:9" x14ac:dyDescent="0.25">
      <c r="A1632" s="5"/>
      <c r="B1632" s="15" t="s">
        <v>7834</v>
      </c>
      <c r="C1632" s="244" t="s">
        <v>7835</v>
      </c>
      <c r="D1632" s="16">
        <v>0</v>
      </c>
      <c r="H1632" s="5"/>
      <c r="I1632" s="25"/>
    </row>
    <row r="1633" spans="1:9" x14ac:dyDescent="0.25">
      <c r="A1633" s="5"/>
      <c r="B1633" s="15" t="s">
        <v>7836</v>
      </c>
      <c r="C1633" s="244" t="s">
        <v>7837</v>
      </c>
      <c r="D1633" s="16">
        <v>0</v>
      </c>
      <c r="H1633" s="5"/>
      <c r="I1633" s="25"/>
    </row>
    <row r="1634" spans="1:9" x14ac:dyDescent="0.25">
      <c r="A1634" s="5"/>
      <c r="B1634" s="15" t="s">
        <v>7838</v>
      </c>
      <c r="C1634" s="244" t="s">
        <v>7839</v>
      </c>
      <c r="D1634" s="16">
        <v>0</v>
      </c>
      <c r="H1634" s="5"/>
      <c r="I1634" s="25"/>
    </row>
    <row r="1635" spans="1:9" x14ac:dyDescent="0.25">
      <c r="A1635" s="5"/>
      <c r="B1635" s="15" t="s">
        <v>7840</v>
      </c>
      <c r="C1635" s="244" t="s">
        <v>7841</v>
      </c>
      <c r="D1635" s="16">
        <v>0</v>
      </c>
      <c r="H1635" s="5"/>
      <c r="I1635" s="25"/>
    </row>
    <row r="1636" spans="1:9" x14ac:dyDescent="0.25">
      <c r="A1636" s="5"/>
      <c r="B1636" s="15" t="s">
        <v>7842</v>
      </c>
      <c r="C1636" s="244" t="s">
        <v>7843</v>
      </c>
      <c r="D1636" s="16">
        <v>0</v>
      </c>
      <c r="H1636" s="5"/>
      <c r="I1636" s="25"/>
    </row>
    <row r="1637" spans="1:9" x14ac:dyDescent="0.25">
      <c r="A1637" s="5"/>
      <c r="B1637" s="15" t="s">
        <v>7844</v>
      </c>
      <c r="C1637" s="244" t="s">
        <v>7845</v>
      </c>
      <c r="D1637" s="16">
        <v>0</v>
      </c>
      <c r="H1637" s="5"/>
      <c r="I1637" s="25"/>
    </row>
    <row r="1638" spans="1:9" x14ac:dyDescent="0.25">
      <c r="A1638" s="5"/>
      <c r="B1638" s="15" t="s">
        <v>7846</v>
      </c>
      <c r="C1638" s="244" t="s">
        <v>7847</v>
      </c>
      <c r="D1638" s="16">
        <v>0</v>
      </c>
      <c r="H1638" s="5"/>
      <c r="I1638" s="25"/>
    </row>
    <row r="1639" spans="1:9" x14ac:dyDescent="0.25">
      <c r="A1639" s="5"/>
      <c r="B1639" s="15" t="s">
        <v>7848</v>
      </c>
      <c r="C1639" s="244" t="s">
        <v>7849</v>
      </c>
      <c r="D1639" s="16">
        <v>0</v>
      </c>
      <c r="H1639" s="5"/>
      <c r="I1639" s="25"/>
    </row>
    <row r="1640" spans="1:9" x14ac:dyDescent="0.25">
      <c r="A1640" s="5"/>
      <c r="B1640" s="15" t="s">
        <v>7850</v>
      </c>
      <c r="C1640" s="244" t="s">
        <v>7851</v>
      </c>
      <c r="D1640" s="16">
        <v>0</v>
      </c>
      <c r="H1640" s="5"/>
      <c r="I1640" s="25"/>
    </row>
    <row r="1641" spans="1:9" x14ac:dyDescent="0.25">
      <c r="A1641" s="5"/>
      <c r="B1641" s="15" t="s">
        <v>7852</v>
      </c>
      <c r="C1641" s="244" t="s">
        <v>1031</v>
      </c>
      <c r="D1641" s="16">
        <v>0</v>
      </c>
      <c r="H1641" s="5"/>
      <c r="I1641" s="25"/>
    </row>
    <row r="1642" spans="1:9" x14ac:dyDescent="0.25">
      <c r="A1642" s="5"/>
      <c r="B1642" s="15" t="s">
        <v>7853</v>
      </c>
      <c r="C1642" s="244" t="s">
        <v>7854</v>
      </c>
      <c r="D1642" s="16">
        <v>0</v>
      </c>
      <c r="H1642" s="5"/>
      <c r="I1642" s="25"/>
    </row>
    <row r="1643" spans="1:9" x14ac:dyDescent="0.25">
      <c r="A1643" s="5"/>
      <c r="B1643" s="15" t="s">
        <v>7855</v>
      </c>
      <c r="C1643" s="244" t="s">
        <v>7856</v>
      </c>
      <c r="D1643" s="16">
        <v>0</v>
      </c>
      <c r="H1643" s="5"/>
      <c r="I1643" s="25"/>
    </row>
    <row r="1644" spans="1:9" x14ac:dyDescent="0.25">
      <c r="A1644" s="5"/>
      <c r="B1644" s="15" t="s">
        <v>7857</v>
      </c>
      <c r="C1644" s="244" t="s">
        <v>7858</v>
      </c>
      <c r="D1644" s="16">
        <v>0</v>
      </c>
      <c r="H1644" s="5"/>
      <c r="I1644" s="25"/>
    </row>
    <row r="1645" spans="1:9" x14ac:dyDescent="0.25">
      <c r="A1645" s="5"/>
      <c r="B1645" s="15" t="s">
        <v>7859</v>
      </c>
      <c r="C1645" s="244" t="s">
        <v>7860</v>
      </c>
      <c r="D1645" s="16">
        <v>0</v>
      </c>
      <c r="H1645" s="5"/>
      <c r="I1645" s="25"/>
    </row>
    <row r="1646" spans="1:9" x14ac:dyDescent="0.25">
      <c r="A1646" s="5"/>
      <c r="B1646" s="15" t="s">
        <v>7861</v>
      </c>
      <c r="C1646" s="244" t="s">
        <v>7862</v>
      </c>
      <c r="D1646" s="16">
        <v>0</v>
      </c>
      <c r="H1646" s="5"/>
      <c r="I1646" s="25"/>
    </row>
    <row r="1647" spans="1:9" x14ac:dyDescent="0.25">
      <c r="A1647" s="5"/>
      <c r="B1647" s="15" t="s">
        <v>7863</v>
      </c>
      <c r="C1647" s="244" t="s">
        <v>7864</v>
      </c>
      <c r="D1647" s="16">
        <v>0</v>
      </c>
      <c r="H1647" s="5"/>
      <c r="I1647" s="25"/>
    </row>
    <row r="1648" spans="1:9" x14ac:dyDescent="0.25">
      <c r="A1648" s="5"/>
      <c r="B1648" s="15" t="s">
        <v>7865</v>
      </c>
      <c r="C1648" s="244" t="s">
        <v>7866</v>
      </c>
      <c r="D1648" s="16">
        <v>0</v>
      </c>
      <c r="H1648" s="5"/>
      <c r="I1648" s="25"/>
    </row>
    <row r="1649" spans="1:9" x14ac:dyDescent="0.25">
      <c r="A1649" s="5"/>
      <c r="B1649" s="15" t="s">
        <v>7867</v>
      </c>
      <c r="C1649" s="244" t="s">
        <v>7868</v>
      </c>
      <c r="D1649" s="16">
        <v>0</v>
      </c>
      <c r="H1649" s="5"/>
      <c r="I1649" s="25"/>
    </row>
    <row r="1650" spans="1:9" x14ac:dyDescent="0.25">
      <c r="A1650" s="5"/>
      <c r="B1650" s="15" t="s">
        <v>7869</v>
      </c>
      <c r="C1650" s="244" t="s">
        <v>7870</v>
      </c>
      <c r="D1650" s="16">
        <v>0</v>
      </c>
      <c r="H1650" s="5"/>
      <c r="I1650" s="25"/>
    </row>
    <row r="1651" spans="1:9" x14ac:dyDescent="0.25">
      <c r="A1651" s="5"/>
      <c r="B1651" s="15" t="s">
        <v>7871</v>
      </c>
      <c r="C1651" s="244" t="s">
        <v>7872</v>
      </c>
      <c r="D1651" s="16">
        <v>0</v>
      </c>
      <c r="H1651" s="5"/>
      <c r="I1651" s="25"/>
    </row>
    <row r="1652" spans="1:9" x14ac:dyDescent="0.25">
      <c r="A1652" s="5"/>
      <c r="B1652" s="15" t="s">
        <v>7873</v>
      </c>
      <c r="C1652" s="244" t="s">
        <v>7874</v>
      </c>
      <c r="D1652" s="16">
        <v>0</v>
      </c>
      <c r="H1652" s="5"/>
      <c r="I1652" s="25"/>
    </row>
    <row r="1653" spans="1:9" x14ac:dyDescent="0.25">
      <c r="A1653" s="5"/>
      <c r="B1653" s="15" t="s">
        <v>7875</v>
      </c>
      <c r="C1653" s="244" t="s">
        <v>6135</v>
      </c>
      <c r="D1653" s="16">
        <v>0</v>
      </c>
      <c r="H1653" s="5"/>
      <c r="I1653" s="25"/>
    </row>
    <row r="1654" spans="1:9" x14ac:dyDescent="0.25">
      <c r="A1654" s="5"/>
      <c r="B1654" s="15" t="s">
        <v>7876</v>
      </c>
      <c r="C1654" s="244" t="s">
        <v>7877</v>
      </c>
      <c r="D1654" s="16">
        <v>0</v>
      </c>
      <c r="H1654" s="5"/>
      <c r="I1654" s="25"/>
    </row>
    <row r="1655" spans="1:9" x14ac:dyDescent="0.25">
      <c r="A1655" s="5"/>
      <c r="B1655" s="15" t="s">
        <v>7878</v>
      </c>
      <c r="C1655" s="244" t="s">
        <v>7879</v>
      </c>
      <c r="D1655" s="16">
        <v>0</v>
      </c>
      <c r="H1655" s="5"/>
      <c r="I1655" s="25"/>
    </row>
    <row r="1656" spans="1:9" x14ac:dyDescent="0.25">
      <c r="A1656" s="5"/>
      <c r="B1656" s="15" t="s">
        <v>7880</v>
      </c>
      <c r="C1656" s="244" t="s">
        <v>7881</v>
      </c>
      <c r="D1656" s="16">
        <v>0</v>
      </c>
      <c r="H1656" s="5"/>
      <c r="I1656" s="25"/>
    </row>
    <row r="1657" spans="1:9" x14ac:dyDescent="0.25">
      <c r="A1657" s="5"/>
      <c r="B1657" s="15" t="s">
        <v>7882</v>
      </c>
      <c r="C1657" s="244" t="s">
        <v>7883</v>
      </c>
      <c r="D1657" s="16">
        <v>0</v>
      </c>
      <c r="H1657" s="5"/>
      <c r="I1657" s="25"/>
    </row>
    <row r="1658" spans="1:9" x14ac:dyDescent="0.25">
      <c r="A1658" s="5"/>
      <c r="B1658" s="15" t="s">
        <v>7884</v>
      </c>
      <c r="C1658" s="244" t="s">
        <v>5142</v>
      </c>
      <c r="D1658" s="16">
        <v>0</v>
      </c>
      <c r="H1658" s="5"/>
      <c r="I1658" s="25"/>
    </row>
    <row r="1659" spans="1:9" x14ac:dyDescent="0.25">
      <c r="A1659" s="5"/>
      <c r="B1659" s="15" t="s">
        <v>7885</v>
      </c>
      <c r="C1659" s="244" t="s">
        <v>7886</v>
      </c>
      <c r="D1659" s="16">
        <v>0</v>
      </c>
      <c r="H1659" s="5"/>
      <c r="I1659" s="25"/>
    </row>
    <row r="1660" spans="1:9" x14ac:dyDescent="0.25">
      <c r="A1660" s="5"/>
      <c r="B1660" s="15" t="s">
        <v>7887</v>
      </c>
      <c r="C1660" s="244" t="s">
        <v>7888</v>
      </c>
      <c r="D1660" s="16">
        <v>0</v>
      </c>
      <c r="H1660" s="5"/>
      <c r="I1660" s="25"/>
    </row>
    <row r="1661" spans="1:9" x14ac:dyDescent="0.25">
      <c r="A1661" s="5"/>
      <c r="B1661" s="15" t="s">
        <v>7889</v>
      </c>
      <c r="C1661" s="244" t="s">
        <v>7890</v>
      </c>
      <c r="D1661" s="16">
        <v>0</v>
      </c>
      <c r="H1661" s="5"/>
      <c r="I1661" s="25"/>
    </row>
    <row r="1662" spans="1:9" x14ac:dyDescent="0.25">
      <c r="A1662" s="5"/>
      <c r="B1662" s="15" t="s">
        <v>7891</v>
      </c>
      <c r="C1662" s="244" t="s">
        <v>7892</v>
      </c>
      <c r="D1662" s="16">
        <v>0</v>
      </c>
      <c r="H1662" s="5"/>
      <c r="I1662" s="25"/>
    </row>
    <row r="1663" spans="1:9" x14ac:dyDescent="0.25">
      <c r="A1663" s="5"/>
      <c r="B1663" s="15" t="s">
        <v>7893</v>
      </c>
      <c r="C1663" s="244" t="s">
        <v>7894</v>
      </c>
      <c r="D1663" s="16">
        <v>0</v>
      </c>
      <c r="H1663" s="5"/>
      <c r="I1663" s="25"/>
    </row>
    <row r="1664" spans="1:9" x14ac:dyDescent="0.25">
      <c r="A1664" s="5"/>
      <c r="B1664" s="15" t="s">
        <v>7895</v>
      </c>
      <c r="C1664" s="244" t="s">
        <v>7896</v>
      </c>
      <c r="D1664" s="16">
        <v>0</v>
      </c>
      <c r="H1664" s="5"/>
      <c r="I1664" s="25"/>
    </row>
    <row r="1665" spans="1:9" x14ac:dyDescent="0.25">
      <c r="A1665" s="5"/>
      <c r="B1665" s="15" t="s">
        <v>7897</v>
      </c>
      <c r="C1665" s="244" t="s">
        <v>7898</v>
      </c>
      <c r="D1665" s="16">
        <v>0</v>
      </c>
      <c r="H1665" s="5"/>
      <c r="I1665" s="25"/>
    </row>
    <row r="1666" spans="1:9" x14ac:dyDescent="0.25">
      <c r="A1666" s="5"/>
      <c r="B1666" s="15" t="s">
        <v>7899</v>
      </c>
      <c r="C1666" s="244" t="s">
        <v>7900</v>
      </c>
      <c r="D1666" s="16">
        <v>0</v>
      </c>
      <c r="H1666" s="5"/>
      <c r="I1666" s="25"/>
    </row>
    <row r="1667" spans="1:9" x14ac:dyDescent="0.25">
      <c r="A1667" s="5"/>
      <c r="B1667" s="15" t="s">
        <v>7901</v>
      </c>
      <c r="C1667" s="244" t="s">
        <v>7902</v>
      </c>
      <c r="D1667" s="16">
        <v>0</v>
      </c>
      <c r="H1667" s="5"/>
      <c r="I1667" s="25"/>
    </row>
    <row r="1668" spans="1:9" x14ac:dyDescent="0.25">
      <c r="A1668" s="5"/>
      <c r="B1668" s="15" t="s">
        <v>7903</v>
      </c>
      <c r="C1668" s="244" t="s">
        <v>7904</v>
      </c>
      <c r="D1668" s="16">
        <v>0</v>
      </c>
      <c r="H1668" s="5"/>
      <c r="I1668" s="25"/>
    </row>
    <row r="1669" spans="1:9" x14ac:dyDescent="0.25">
      <c r="A1669" s="5"/>
      <c r="B1669" s="15" t="s">
        <v>7905</v>
      </c>
      <c r="C1669" s="244" t="s">
        <v>7906</v>
      </c>
      <c r="D1669" s="16">
        <v>0</v>
      </c>
      <c r="H1669" s="5"/>
      <c r="I1669" s="25"/>
    </row>
    <row r="1670" spans="1:9" x14ac:dyDescent="0.25">
      <c r="A1670" s="5"/>
      <c r="B1670" s="15" t="s">
        <v>7907</v>
      </c>
      <c r="C1670" s="244" t="s">
        <v>7908</v>
      </c>
      <c r="D1670" s="16">
        <v>0</v>
      </c>
      <c r="H1670" s="5"/>
      <c r="I1670" s="25"/>
    </row>
    <row r="1671" spans="1:9" x14ac:dyDescent="0.25">
      <c r="A1671" s="5"/>
      <c r="B1671" s="15" t="s">
        <v>7909</v>
      </c>
      <c r="C1671" s="244" t="s">
        <v>7910</v>
      </c>
      <c r="D1671" s="16">
        <v>0</v>
      </c>
      <c r="H1671" s="5"/>
      <c r="I1671" s="25"/>
    </row>
    <row r="1672" spans="1:9" x14ac:dyDescent="0.25">
      <c r="A1672" s="5"/>
      <c r="B1672" s="15" t="s">
        <v>7911</v>
      </c>
      <c r="C1672" s="244" t="s">
        <v>7912</v>
      </c>
      <c r="D1672" s="16">
        <v>0</v>
      </c>
      <c r="H1672" s="5"/>
      <c r="I1672" s="25"/>
    </row>
    <row r="1673" spans="1:9" x14ac:dyDescent="0.25">
      <c r="A1673" s="5"/>
      <c r="B1673" s="15" t="s">
        <v>7913</v>
      </c>
      <c r="C1673" s="244" t="s">
        <v>7914</v>
      </c>
      <c r="D1673" s="16">
        <v>0</v>
      </c>
      <c r="H1673" s="5"/>
      <c r="I1673" s="25"/>
    </row>
    <row r="1674" spans="1:9" x14ac:dyDescent="0.25">
      <c r="A1674" s="5"/>
      <c r="B1674" s="15" t="s">
        <v>7915</v>
      </c>
      <c r="C1674" s="244" t="s">
        <v>7916</v>
      </c>
      <c r="D1674" s="16">
        <v>0</v>
      </c>
      <c r="H1674" s="5"/>
      <c r="I1674" s="25"/>
    </row>
    <row r="1675" spans="1:9" x14ac:dyDescent="0.25">
      <c r="A1675" s="5"/>
      <c r="B1675" s="15" t="s">
        <v>7917</v>
      </c>
      <c r="C1675" s="244" t="s">
        <v>7918</v>
      </c>
      <c r="D1675" s="16">
        <v>0</v>
      </c>
      <c r="H1675" s="5"/>
      <c r="I1675" s="25"/>
    </row>
    <row r="1676" spans="1:9" x14ac:dyDescent="0.25">
      <c r="A1676" s="5"/>
      <c r="B1676" s="15" t="s">
        <v>7919</v>
      </c>
      <c r="C1676" s="244" t="s">
        <v>1035</v>
      </c>
      <c r="D1676" s="16">
        <v>0</v>
      </c>
      <c r="H1676" s="5"/>
      <c r="I1676" s="25"/>
    </row>
    <row r="1677" spans="1:9" x14ac:dyDescent="0.25">
      <c r="A1677" s="5"/>
      <c r="B1677" s="15" t="s">
        <v>7920</v>
      </c>
      <c r="C1677" s="244" t="s">
        <v>1037</v>
      </c>
      <c r="D1677" s="16">
        <v>0</v>
      </c>
      <c r="H1677" s="5"/>
      <c r="I1677" s="25"/>
    </row>
    <row r="1678" spans="1:9" x14ac:dyDescent="0.25">
      <c r="A1678" s="5"/>
      <c r="B1678" s="15" t="s">
        <v>7921</v>
      </c>
      <c r="C1678" s="244" t="s">
        <v>7922</v>
      </c>
      <c r="D1678" s="16">
        <v>0</v>
      </c>
      <c r="H1678" s="5"/>
      <c r="I1678" s="25"/>
    </row>
    <row r="1679" spans="1:9" x14ac:dyDescent="0.25">
      <c r="A1679" s="5"/>
      <c r="B1679" s="15" t="s">
        <v>7923</v>
      </c>
      <c r="C1679" s="244" t="s">
        <v>7924</v>
      </c>
      <c r="D1679" s="16">
        <v>0</v>
      </c>
      <c r="H1679" s="5"/>
      <c r="I1679" s="25"/>
    </row>
    <row r="1680" spans="1:9" x14ac:dyDescent="0.25">
      <c r="A1680" s="5"/>
      <c r="B1680" s="15" t="s">
        <v>7925</v>
      </c>
      <c r="C1680" s="244" t="s">
        <v>7926</v>
      </c>
      <c r="D1680" s="16">
        <v>0</v>
      </c>
      <c r="H1680" s="5"/>
      <c r="I1680" s="25"/>
    </row>
    <row r="1681" spans="1:9" x14ac:dyDescent="0.25">
      <c r="A1681" s="5"/>
      <c r="B1681" s="15" t="s">
        <v>7927</v>
      </c>
      <c r="C1681" s="244" t="s">
        <v>7928</v>
      </c>
      <c r="D1681" s="16">
        <v>0</v>
      </c>
      <c r="H1681" s="5"/>
      <c r="I1681" s="25"/>
    </row>
    <row r="1682" spans="1:9" x14ac:dyDescent="0.25">
      <c r="A1682" s="5"/>
      <c r="B1682" s="15" t="s">
        <v>7929</v>
      </c>
      <c r="C1682" s="244" t="s">
        <v>7930</v>
      </c>
      <c r="D1682" s="16">
        <v>0</v>
      </c>
      <c r="H1682" s="5"/>
      <c r="I1682" s="25"/>
    </row>
    <row r="1683" spans="1:9" x14ac:dyDescent="0.25">
      <c r="A1683" s="5"/>
      <c r="B1683" s="15" t="s">
        <v>7931</v>
      </c>
      <c r="C1683" s="244" t="s">
        <v>7932</v>
      </c>
      <c r="D1683" s="16">
        <v>0</v>
      </c>
      <c r="H1683" s="5"/>
      <c r="I1683" s="25"/>
    </row>
    <row r="1684" spans="1:9" x14ac:dyDescent="0.25">
      <c r="A1684" s="5"/>
      <c r="B1684" s="15" t="s">
        <v>7933</v>
      </c>
      <c r="C1684" s="244" t="s">
        <v>5144</v>
      </c>
      <c r="D1684" s="16">
        <v>0</v>
      </c>
      <c r="H1684" s="5"/>
      <c r="I1684" s="25"/>
    </row>
    <row r="1685" spans="1:9" x14ac:dyDescent="0.25">
      <c r="A1685" s="5"/>
      <c r="B1685" s="15" t="s">
        <v>7934</v>
      </c>
      <c r="C1685" s="244" t="s">
        <v>7935</v>
      </c>
      <c r="D1685" s="16">
        <v>0</v>
      </c>
      <c r="H1685" s="5"/>
      <c r="I1685" s="25"/>
    </row>
    <row r="1686" spans="1:9" x14ac:dyDescent="0.25">
      <c r="A1686" s="5"/>
      <c r="B1686" s="15" t="s">
        <v>7936</v>
      </c>
      <c r="C1686" s="244" t="s">
        <v>7937</v>
      </c>
      <c r="D1686" s="16">
        <v>0</v>
      </c>
      <c r="H1686" s="5"/>
      <c r="I1686" s="25"/>
    </row>
    <row r="1687" spans="1:9" x14ac:dyDescent="0.25">
      <c r="A1687" s="5"/>
      <c r="B1687" s="15" t="s">
        <v>7938</v>
      </c>
      <c r="C1687" s="244" t="s">
        <v>7939</v>
      </c>
      <c r="D1687" s="16">
        <v>0</v>
      </c>
      <c r="H1687" s="5"/>
      <c r="I1687" s="25"/>
    </row>
    <row r="1688" spans="1:9" x14ac:dyDescent="0.25">
      <c r="A1688" s="5"/>
      <c r="B1688" s="15" t="s">
        <v>7940</v>
      </c>
      <c r="C1688" s="244" t="s">
        <v>7941</v>
      </c>
      <c r="D1688" s="16">
        <v>0</v>
      </c>
      <c r="H1688" s="5"/>
      <c r="I1688" s="25"/>
    </row>
    <row r="1689" spans="1:9" x14ac:dyDescent="0.25">
      <c r="A1689" s="5"/>
      <c r="B1689" s="15" t="s">
        <v>7942</v>
      </c>
      <c r="C1689" s="244" t="s">
        <v>7943</v>
      </c>
      <c r="D1689" s="16">
        <v>0</v>
      </c>
      <c r="H1689" s="5"/>
      <c r="I1689" s="25"/>
    </row>
    <row r="1690" spans="1:9" x14ac:dyDescent="0.25">
      <c r="A1690" s="5"/>
      <c r="B1690" s="15" t="s">
        <v>7944</v>
      </c>
      <c r="C1690" s="244" t="s">
        <v>7945</v>
      </c>
      <c r="D1690" s="16">
        <v>0</v>
      </c>
      <c r="H1690" s="5"/>
      <c r="I1690" s="25"/>
    </row>
    <row r="1691" spans="1:9" x14ac:dyDescent="0.25">
      <c r="A1691" s="5"/>
      <c r="B1691" s="15" t="s">
        <v>7946</v>
      </c>
      <c r="C1691" s="244" t="s">
        <v>7947</v>
      </c>
      <c r="D1691" s="16">
        <v>0</v>
      </c>
      <c r="H1691" s="5"/>
      <c r="I1691" s="25"/>
    </row>
    <row r="1692" spans="1:9" x14ac:dyDescent="0.25">
      <c r="A1692" s="5"/>
      <c r="B1692" s="15" t="s">
        <v>7948</v>
      </c>
      <c r="C1692" s="244" t="s">
        <v>1305</v>
      </c>
      <c r="D1692" s="16">
        <v>0</v>
      </c>
      <c r="H1692" s="5"/>
      <c r="I1692" s="25"/>
    </row>
    <row r="1693" spans="1:9" x14ac:dyDescent="0.25">
      <c r="A1693" s="5"/>
      <c r="B1693" s="15" t="s">
        <v>7949</v>
      </c>
      <c r="C1693" s="244" t="s">
        <v>5147</v>
      </c>
      <c r="D1693" s="16">
        <v>0</v>
      </c>
      <c r="H1693" s="5"/>
      <c r="I1693" s="25"/>
    </row>
    <row r="1694" spans="1:9" x14ac:dyDescent="0.25">
      <c r="A1694" s="5"/>
      <c r="B1694" s="15" t="s">
        <v>7950</v>
      </c>
      <c r="C1694" s="244" t="s">
        <v>5131</v>
      </c>
      <c r="D1694" s="16">
        <v>0</v>
      </c>
      <c r="H1694" s="5"/>
      <c r="I1694" s="25"/>
    </row>
    <row r="1695" spans="1:9" x14ac:dyDescent="0.25">
      <c r="A1695" s="5"/>
      <c r="B1695" s="15" t="s">
        <v>7951</v>
      </c>
      <c r="C1695" s="244" t="s">
        <v>7952</v>
      </c>
      <c r="D1695" s="16">
        <v>0</v>
      </c>
      <c r="H1695" s="5"/>
      <c r="I1695" s="25"/>
    </row>
    <row r="1696" spans="1:9" x14ac:dyDescent="0.25">
      <c r="A1696" s="5"/>
      <c r="B1696" s="15" t="s">
        <v>7953</v>
      </c>
      <c r="C1696" s="244" t="s">
        <v>7954</v>
      </c>
      <c r="D1696" s="16">
        <v>0</v>
      </c>
      <c r="H1696" s="5"/>
      <c r="I1696" s="25"/>
    </row>
    <row r="1697" spans="1:9" x14ac:dyDescent="0.25">
      <c r="A1697" s="5"/>
      <c r="B1697" s="15" t="s">
        <v>7955</v>
      </c>
      <c r="C1697" s="244" t="s">
        <v>7956</v>
      </c>
      <c r="D1697" s="16">
        <v>0</v>
      </c>
      <c r="H1697" s="5"/>
      <c r="I1697" s="25"/>
    </row>
    <row r="1698" spans="1:9" x14ac:dyDescent="0.25">
      <c r="A1698" s="5"/>
      <c r="B1698" s="15" t="s">
        <v>7957</v>
      </c>
      <c r="C1698" s="244" t="s">
        <v>7958</v>
      </c>
      <c r="D1698" s="16">
        <v>0</v>
      </c>
      <c r="H1698" s="5"/>
      <c r="I1698" s="25"/>
    </row>
    <row r="1699" spans="1:9" x14ac:dyDescent="0.25">
      <c r="A1699" s="5"/>
      <c r="B1699" s="15" t="s">
        <v>7959</v>
      </c>
      <c r="C1699" s="244" t="s">
        <v>7960</v>
      </c>
      <c r="D1699" s="16">
        <v>0</v>
      </c>
      <c r="H1699" s="5"/>
      <c r="I1699" s="25"/>
    </row>
    <row r="1700" spans="1:9" x14ac:dyDescent="0.25">
      <c r="A1700" s="5"/>
      <c r="B1700" s="15" t="s">
        <v>7961</v>
      </c>
      <c r="C1700" s="244" t="s">
        <v>7962</v>
      </c>
      <c r="D1700" s="16">
        <v>0</v>
      </c>
      <c r="H1700" s="5"/>
      <c r="I1700" s="25"/>
    </row>
    <row r="1701" spans="1:9" x14ac:dyDescent="0.25">
      <c r="A1701" s="5"/>
      <c r="B1701" s="15" t="s">
        <v>7963</v>
      </c>
      <c r="C1701" s="244" t="s">
        <v>1039</v>
      </c>
      <c r="D1701" s="16">
        <v>0</v>
      </c>
      <c r="H1701" s="5"/>
      <c r="I1701" s="25"/>
    </row>
    <row r="1702" spans="1:9" x14ac:dyDescent="0.25">
      <c r="A1702" s="5"/>
      <c r="B1702" s="15" t="s">
        <v>7964</v>
      </c>
      <c r="C1702" s="244" t="s">
        <v>7965</v>
      </c>
      <c r="D1702" s="16">
        <v>0</v>
      </c>
      <c r="H1702" s="5"/>
      <c r="I1702" s="25"/>
    </row>
    <row r="1703" spans="1:9" x14ac:dyDescent="0.25">
      <c r="A1703" s="5"/>
      <c r="B1703" s="15" t="s">
        <v>7966</v>
      </c>
      <c r="C1703" s="244" t="s">
        <v>1041</v>
      </c>
      <c r="D1703" s="16">
        <v>0</v>
      </c>
      <c r="H1703" s="5"/>
      <c r="I1703" s="25"/>
    </row>
    <row r="1704" spans="1:9" x14ac:dyDescent="0.25">
      <c r="A1704" s="5"/>
      <c r="B1704" s="15" t="s">
        <v>7967</v>
      </c>
      <c r="C1704" s="244" t="s">
        <v>5152</v>
      </c>
      <c r="D1704" s="16">
        <v>0</v>
      </c>
      <c r="H1704" s="5"/>
      <c r="I1704" s="25"/>
    </row>
    <row r="1705" spans="1:9" x14ac:dyDescent="0.25">
      <c r="A1705" s="5"/>
      <c r="B1705" s="15" t="s">
        <v>7968</v>
      </c>
      <c r="C1705" s="244" t="s">
        <v>7969</v>
      </c>
      <c r="D1705" s="16">
        <v>0</v>
      </c>
      <c r="H1705" s="5"/>
      <c r="I1705" s="25"/>
    </row>
    <row r="1706" spans="1:9" x14ac:dyDescent="0.25">
      <c r="A1706" s="5"/>
      <c r="B1706" s="15" t="s">
        <v>7970</v>
      </c>
      <c r="C1706" s="244" t="s">
        <v>7971</v>
      </c>
      <c r="D1706" s="16">
        <v>0</v>
      </c>
      <c r="H1706" s="5"/>
      <c r="I1706" s="25"/>
    </row>
    <row r="1707" spans="1:9" x14ac:dyDescent="0.25">
      <c r="A1707" s="5"/>
      <c r="B1707" s="15" t="s">
        <v>7972</v>
      </c>
      <c r="C1707" s="244" t="s">
        <v>7973</v>
      </c>
      <c r="D1707" s="16">
        <v>0</v>
      </c>
      <c r="H1707" s="5"/>
      <c r="I1707" s="25"/>
    </row>
    <row r="1708" spans="1:9" x14ac:dyDescent="0.25">
      <c r="A1708" s="5"/>
      <c r="B1708" s="15" t="s">
        <v>7974</v>
      </c>
      <c r="C1708" s="244" t="s">
        <v>7975</v>
      </c>
      <c r="D1708" s="16">
        <v>0</v>
      </c>
      <c r="H1708" s="5"/>
      <c r="I1708" s="25"/>
    </row>
    <row r="1709" spans="1:9" x14ac:dyDescent="0.25">
      <c r="A1709" s="5"/>
      <c r="B1709" s="15" t="s">
        <v>7976</v>
      </c>
      <c r="C1709" s="244" t="s">
        <v>7977</v>
      </c>
      <c r="D1709" s="16">
        <v>0</v>
      </c>
      <c r="H1709" s="5"/>
      <c r="I1709" s="25"/>
    </row>
    <row r="1710" spans="1:9" x14ac:dyDescent="0.25">
      <c r="A1710" s="5"/>
      <c r="B1710" s="15" t="s">
        <v>7978</v>
      </c>
      <c r="C1710" s="244" t="s">
        <v>7979</v>
      </c>
      <c r="D1710" s="16">
        <v>0</v>
      </c>
      <c r="H1710" s="5"/>
      <c r="I1710" s="25"/>
    </row>
    <row r="1711" spans="1:9" x14ac:dyDescent="0.25">
      <c r="A1711" s="5"/>
      <c r="B1711" s="15" t="s">
        <v>7980</v>
      </c>
      <c r="C1711" s="244" t="s">
        <v>7981</v>
      </c>
      <c r="D1711" s="16">
        <v>0</v>
      </c>
      <c r="H1711" s="5"/>
      <c r="I1711" s="25"/>
    </row>
    <row r="1712" spans="1:9" x14ac:dyDescent="0.25">
      <c r="A1712" s="5"/>
      <c r="B1712" s="15" t="s">
        <v>7982</v>
      </c>
      <c r="C1712" s="244" t="s">
        <v>7983</v>
      </c>
      <c r="D1712" s="16">
        <v>0</v>
      </c>
      <c r="H1712" s="5"/>
      <c r="I1712" s="25"/>
    </row>
    <row r="1713" spans="1:9" x14ac:dyDescent="0.25">
      <c r="A1713" s="5"/>
      <c r="B1713" s="15" t="s">
        <v>7984</v>
      </c>
      <c r="C1713" s="244" t="s">
        <v>7985</v>
      </c>
      <c r="D1713" s="16">
        <v>0</v>
      </c>
      <c r="H1713" s="5"/>
      <c r="I1713" s="25"/>
    </row>
    <row r="1714" spans="1:9" x14ac:dyDescent="0.25">
      <c r="A1714" s="5"/>
      <c r="B1714" s="15" t="s">
        <v>7986</v>
      </c>
      <c r="C1714" s="244" t="s">
        <v>7987</v>
      </c>
      <c r="D1714" s="16">
        <v>0</v>
      </c>
      <c r="H1714" s="5"/>
      <c r="I1714" s="25"/>
    </row>
    <row r="1715" spans="1:9" x14ac:dyDescent="0.25">
      <c r="A1715" s="5"/>
      <c r="B1715" s="15" t="s">
        <v>7988</v>
      </c>
      <c r="C1715" s="244" t="s">
        <v>7989</v>
      </c>
      <c r="D1715" s="16">
        <v>0</v>
      </c>
      <c r="H1715" s="5"/>
      <c r="I1715" s="25"/>
    </row>
    <row r="1716" spans="1:9" x14ac:dyDescent="0.25">
      <c r="A1716" s="5"/>
      <c r="B1716" s="15" t="s">
        <v>7990</v>
      </c>
      <c r="C1716" s="244" t="s">
        <v>7208</v>
      </c>
      <c r="D1716" s="16">
        <v>0</v>
      </c>
      <c r="H1716" s="5"/>
      <c r="I1716" s="25"/>
    </row>
    <row r="1717" spans="1:9" x14ac:dyDescent="0.25">
      <c r="A1717" s="5"/>
      <c r="B1717" s="15" t="s">
        <v>7991</v>
      </c>
      <c r="C1717" s="244" t="s">
        <v>7992</v>
      </c>
      <c r="D1717" s="16">
        <v>0</v>
      </c>
      <c r="H1717" s="5"/>
      <c r="I1717" s="25"/>
    </row>
    <row r="1718" spans="1:9" x14ac:dyDescent="0.25">
      <c r="A1718" s="5"/>
      <c r="B1718" s="15" t="s">
        <v>7993</v>
      </c>
      <c r="C1718" s="244" t="s">
        <v>7994</v>
      </c>
      <c r="D1718" s="16">
        <v>0</v>
      </c>
      <c r="H1718" s="5"/>
      <c r="I1718" s="25"/>
    </row>
    <row r="1719" spans="1:9" x14ac:dyDescent="0.25">
      <c r="A1719" s="5"/>
      <c r="B1719" s="15" t="s">
        <v>7995</v>
      </c>
      <c r="C1719" s="244" t="s">
        <v>7996</v>
      </c>
      <c r="D1719" s="16">
        <v>0</v>
      </c>
      <c r="H1719" s="5"/>
      <c r="I1719" s="25"/>
    </row>
    <row r="1720" spans="1:9" x14ac:dyDescent="0.25">
      <c r="A1720" s="5"/>
      <c r="B1720" s="15" t="s">
        <v>7997</v>
      </c>
      <c r="C1720" s="244" t="s">
        <v>7998</v>
      </c>
      <c r="D1720" s="16">
        <v>0</v>
      </c>
      <c r="H1720" s="5"/>
      <c r="I1720" s="25"/>
    </row>
    <row r="1721" spans="1:9" x14ac:dyDescent="0.25">
      <c r="A1721" s="5"/>
      <c r="B1721" s="15" t="s">
        <v>7999</v>
      </c>
      <c r="C1721" s="244" t="s">
        <v>8000</v>
      </c>
      <c r="D1721" s="16">
        <v>0</v>
      </c>
      <c r="H1721" s="5"/>
      <c r="I1721" s="25"/>
    </row>
    <row r="1722" spans="1:9" x14ac:dyDescent="0.25">
      <c r="A1722" s="5"/>
      <c r="B1722" s="15" t="s">
        <v>8001</v>
      </c>
      <c r="C1722" s="244" t="s">
        <v>1045</v>
      </c>
      <c r="D1722" s="16">
        <v>0</v>
      </c>
      <c r="H1722" s="5"/>
      <c r="I1722" s="25"/>
    </row>
    <row r="1723" spans="1:9" x14ac:dyDescent="0.25">
      <c r="A1723" s="5"/>
      <c r="B1723" s="15" t="s">
        <v>8002</v>
      </c>
      <c r="C1723" s="244" t="s">
        <v>8003</v>
      </c>
      <c r="D1723" s="16">
        <v>0</v>
      </c>
      <c r="H1723" s="5"/>
      <c r="I1723" s="25"/>
    </row>
    <row r="1724" spans="1:9" x14ac:dyDescent="0.25">
      <c r="A1724" s="5"/>
      <c r="B1724" s="15" t="s">
        <v>8004</v>
      </c>
      <c r="C1724" s="244" t="s">
        <v>8005</v>
      </c>
      <c r="D1724" s="16">
        <v>0</v>
      </c>
      <c r="H1724" s="5"/>
      <c r="I1724" s="25"/>
    </row>
    <row r="1725" spans="1:9" x14ac:dyDescent="0.25">
      <c r="A1725" s="5"/>
      <c r="B1725" s="15" t="s">
        <v>8006</v>
      </c>
      <c r="C1725" s="244" t="s">
        <v>8007</v>
      </c>
      <c r="D1725" s="16">
        <v>0</v>
      </c>
      <c r="H1725" s="5"/>
      <c r="I1725" s="25"/>
    </row>
    <row r="1726" spans="1:9" x14ac:dyDescent="0.25">
      <c r="A1726" s="5"/>
      <c r="B1726" s="15" t="s">
        <v>8008</v>
      </c>
      <c r="C1726" s="244" t="s">
        <v>910</v>
      </c>
      <c r="D1726" s="16">
        <v>0</v>
      </c>
      <c r="H1726" s="5"/>
      <c r="I1726" s="25"/>
    </row>
    <row r="1727" spans="1:9" x14ac:dyDescent="0.25">
      <c r="A1727" s="5"/>
      <c r="B1727" s="15" t="s">
        <v>8009</v>
      </c>
      <c r="C1727" s="244" t="s">
        <v>6307</v>
      </c>
      <c r="D1727" s="16">
        <v>0</v>
      </c>
      <c r="H1727" s="5"/>
      <c r="I1727" s="25"/>
    </row>
    <row r="1728" spans="1:9" x14ac:dyDescent="0.25">
      <c r="A1728" s="5"/>
      <c r="B1728" s="15" t="s">
        <v>8010</v>
      </c>
      <c r="C1728" s="244" t="s">
        <v>6309</v>
      </c>
      <c r="D1728" s="16">
        <v>0</v>
      </c>
      <c r="H1728" s="5"/>
      <c r="I1728" s="25"/>
    </row>
    <row r="1729" spans="1:9" ht="30" x14ac:dyDescent="0.25">
      <c r="A1729" s="5"/>
      <c r="B1729" s="15" t="s">
        <v>8011</v>
      </c>
      <c r="C1729" s="244" t="s">
        <v>6341</v>
      </c>
      <c r="D1729" s="16">
        <v>0</v>
      </c>
      <c r="H1729" s="5"/>
      <c r="I1729" s="25"/>
    </row>
    <row r="1730" spans="1:9" x14ac:dyDescent="0.25">
      <c r="A1730" s="5"/>
      <c r="B1730" s="15" t="s">
        <v>8012</v>
      </c>
      <c r="C1730" s="244" t="s">
        <v>8013</v>
      </c>
      <c r="D1730" s="16">
        <v>0</v>
      </c>
      <c r="H1730" s="5"/>
      <c r="I1730" s="25"/>
    </row>
    <row r="1731" spans="1:9" x14ac:dyDescent="0.25">
      <c r="A1731" s="5"/>
      <c r="B1731" s="15" t="s">
        <v>8014</v>
      </c>
      <c r="C1731" s="244" t="s">
        <v>8015</v>
      </c>
      <c r="D1731" s="16">
        <v>0</v>
      </c>
      <c r="H1731" s="5"/>
      <c r="I1731" s="25"/>
    </row>
    <row r="1732" spans="1:9" x14ac:dyDescent="0.25">
      <c r="A1732" s="5"/>
      <c r="B1732" s="15" t="s">
        <v>8016</v>
      </c>
      <c r="C1732" s="244" t="s">
        <v>8017</v>
      </c>
      <c r="D1732" s="16">
        <v>0</v>
      </c>
      <c r="H1732" s="5"/>
      <c r="I1732" s="25"/>
    </row>
    <row r="1733" spans="1:9" x14ac:dyDescent="0.25">
      <c r="A1733" s="5"/>
      <c r="B1733" s="15" t="s">
        <v>8018</v>
      </c>
      <c r="C1733" s="244" t="s">
        <v>8019</v>
      </c>
      <c r="D1733" s="16">
        <v>0</v>
      </c>
      <c r="H1733" s="5"/>
      <c r="I1733" s="25"/>
    </row>
    <row r="1734" spans="1:9" x14ac:dyDescent="0.25">
      <c r="A1734" s="5"/>
      <c r="B1734" s="15" t="s">
        <v>8020</v>
      </c>
      <c r="C1734" s="244" t="s">
        <v>5158</v>
      </c>
      <c r="D1734" s="16">
        <v>0</v>
      </c>
      <c r="H1734" s="5"/>
      <c r="I1734" s="25"/>
    </row>
    <row r="1735" spans="1:9" x14ac:dyDescent="0.25">
      <c r="A1735" s="5"/>
      <c r="B1735" s="15" t="s">
        <v>8021</v>
      </c>
      <c r="C1735" s="244" t="s">
        <v>8022</v>
      </c>
      <c r="D1735" s="16">
        <v>0</v>
      </c>
      <c r="H1735" s="5"/>
      <c r="I1735" s="25"/>
    </row>
    <row r="1736" spans="1:9" x14ac:dyDescent="0.25">
      <c r="A1736" s="5"/>
      <c r="B1736" s="15" t="s">
        <v>8023</v>
      </c>
      <c r="C1736" s="244" t="s">
        <v>8024</v>
      </c>
      <c r="D1736" s="16">
        <v>0</v>
      </c>
      <c r="H1736" s="5"/>
      <c r="I1736" s="25"/>
    </row>
    <row r="1737" spans="1:9" x14ac:dyDescent="0.25">
      <c r="A1737" s="5"/>
      <c r="B1737" s="15" t="s">
        <v>8025</v>
      </c>
      <c r="C1737" s="244" t="s">
        <v>8026</v>
      </c>
      <c r="D1737" s="16">
        <v>0</v>
      </c>
      <c r="H1737" s="5"/>
      <c r="I1737" s="25"/>
    </row>
    <row r="1738" spans="1:9" x14ac:dyDescent="0.25">
      <c r="A1738" s="5"/>
      <c r="B1738" s="15" t="s">
        <v>8027</v>
      </c>
      <c r="C1738" s="244" t="s">
        <v>8028</v>
      </c>
      <c r="D1738" s="16">
        <v>0</v>
      </c>
      <c r="H1738" s="5"/>
      <c r="I1738" s="25"/>
    </row>
    <row r="1739" spans="1:9" x14ac:dyDescent="0.25">
      <c r="A1739" s="5"/>
      <c r="B1739" s="15" t="s">
        <v>8029</v>
      </c>
      <c r="C1739" s="244" t="s">
        <v>8030</v>
      </c>
      <c r="D1739" s="16">
        <v>0</v>
      </c>
      <c r="H1739" s="5"/>
      <c r="I1739" s="25"/>
    </row>
    <row r="1740" spans="1:9" x14ac:dyDescent="0.25">
      <c r="A1740" s="5"/>
      <c r="B1740" s="15" t="s">
        <v>8031</v>
      </c>
      <c r="C1740" s="244" t="s">
        <v>8032</v>
      </c>
      <c r="D1740" s="16">
        <v>0</v>
      </c>
      <c r="H1740" s="5"/>
      <c r="I1740" s="25"/>
    </row>
    <row r="1741" spans="1:9" x14ac:dyDescent="0.25">
      <c r="A1741" s="5"/>
      <c r="B1741" s="15" t="s">
        <v>8033</v>
      </c>
      <c r="C1741" s="244" t="s">
        <v>8034</v>
      </c>
      <c r="D1741" s="16">
        <v>0</v>
      </c>
      <c r="H1741" s="5"/>
      <c r="I1741" s="25"/>
    </row>
    <row r="1742" spans="1:9" x14ac:dyDescent="0.25">
      <c r="A1742" s="5"/>
      <c r="B1742" s="15" t="s">
        <v>8035</v>
      </c>
      <c r="C1742" s="244" t="s">
        <v>8036</v>
      </c>
      <c r="D1742" s="16">
        <v>0</v>
      </c>
      <c r="H1742" s="5"/>
      <c r="I1742" s="25"/>
    </row>
    <row r="1743" spans="1:9" x14ac:dyDescent="0.25">
      <c r="A1743" s="5"/>
      <c r="B1743" s="15" t="s">
        <v>8037</v>
      </c>
      <c r="C1743" s="244" t="s">
        <v>8038</v>
      </c>
      <c r="D1743" s="16">
        <v>0</v>
      </c>
      <c r="H1743" s="5"/>
      <c r="I1743" s="25"/>
    </row>
    <row r="1744" spans="1:9" x14ac:dyDescent="0.25">
      <c r="A1744" s="5"/>
      <c r="B1744" s="15" t="s">
        <v>8039</v>
      </c>
      <c r="C1744" s="244" t="s">
        <v>8040</v>
      </c>
      <c r="D1744" s="16">
        <v>0</v>
      </c>
      <c r="H1744" s="5"/>
      <c r="I1744" s="25"/>
    </row>
    <row r="1745" spans="1:9" x14ac:dyDescent="0.25">
      <c r="A1745" s="5"/>
      <c r="B1745" s="15" t="s">
        <v>8041</v>
      </c>
      <c r="C1745" s="244" t="s">
        <v>5160</v>
      </c>
      <c r="D1745" s="16">
        <v>0</v>
      </c>
      <c r="H1745" s="5"/>
      <c r="I1745" s="25"/>
    </row>
    <row r="1746" spans="1:9" x14ac:dyDescent="0.25">
      <c r="A1746" s="5"/>
      <c r="B1746" s="15" t="s">
        <v>8042</v>
      </c>
      <c r="C1746" s="244" t="s">
        <v>8043</v>
      </c>
      <c r="D1746" s="16">
        <v>0</v>
      </c>
      <c r="H1746" s="5"/>
      <c r="I1746" s="25"/>
    </row>
    <row r="1747" spans="1:9" x14ac:dyDescent="0.25">
      <c r="A1747" s="5"/>
      <c r="B1747" s="15" t="s">
        <v>8044</v>
      </c>
      <c r="C1747" s="244" t="s">
        <v>8045</v>
      </c>
      <c r="D1747" s="16">
        <v>0</v>
      </c>
      <c r="H1747" s="5"/>
      <c r="I1747" s="25"/>
    </row>
    <row r="1748" spans="1:9" x14ac:dyDescent="0.25">
      <c r="A1748" s="5"/>
      <c r="B1748" s="15" t="s">
        <v>8046</v>
      </c>
      <c r="C1748" s="244" t="s">
        <v>8047</v>
      </c>
      <c r="D1748" s="16">
        <v>0</v>
      </c>
      <c r="H1748" s="5"/>
      <c r="I1748" s="25"/>
    </row>
    <row r="1749" spans="1:9" x14ac:dyDescent="0.25">
      <c r="A1749" s="5"/>
      <c r="B1749" s="15" t="s">
        <v>8048</v>
      </c>
      <c r="C1749" s="244" t="s">
        <v>1049</v>
      </c>
      <c r="D1749" s="16">
        <v>0</v>
      </c>
      <c r="H1749" s="5"/>
      <c r="I1749" s="25"/>
    </row>
    <row r="1750" spans="1:9" x14ac:dyDescent="0.25">
      <c r="A1750" s="5"/>
      <c r="B1750" s="15" t="s">
        <v>8049</v>
      </c>
      <c r="C1750" s="244" t="s">
        <v>8050</v>
      </c>
      <c r="D1750" s="16">
        <v>0</v>
      </c>
      <c r="H1750" s="5"/>
      <c r="I1750" s="25"/>
    </row>
    <row r="1751" spans="1:9" x14ac:dyDescent="0.25">
      <c r="A1751" s="5"/>
      <c r="B1751" s="15" t="s">
        <v>8051</v>
      </c>
      <c r="C1751" s="244" t="s">
        <v>8052</v>
      </c>
      <c r="D1751" s="16">
        <v>0</v>
      </c>
      <c r="H1751" s="5"/>
      <c r="I1751" s="25"/>
    </row>
    <row r="1752" spans="1:9" x14ac:dyDescent="0.25">
      <c r="A1752" s="5"/>
      <c r="B1752" s="15" t="s">
        <v>8053</v>
      </c>
      <c r="C1752" s="244" t="s">
        <v>8054</v>
      </c>
      <c r="D1752" s="16">
        <v>0</v>
      </c>
      <c r="H1752" s="5"/>
      <c r="I1752" s="25"/>
    </row>
    <row r="1753" spans="1:9" ht="45" x14ac:dyDescent="0.25">
      <c r="A1753" s="5"/>
      <c r="B1753" s="15" t="s">
        <v>8055</v>
      </c>
      <c r="C1753" s="244" t="s">
        <v>6382</v>
      </c>
      <c r="D1753" s="16">
        <v>0</v>
      </c>
      <c r="H1753" s="5"/>
      <c r="I1753" s="25"/>
    </row>
    <row r="1754" spans="1:9" x14ac:dyDescent="0.25">
      <c r="A1754" s="5"/>
      <c r="B1754" s="15" t="s">
        <v>8056</v>
      </c>
      <c r="C1754" s="244" t="s">
        <v>916</v>
      </c>
      <c r="D1754" s="16">
        <v>0</v>
      </c>
      <c r="H1754" s="5"/>
      <c r="I1754" s="25"/>
    </row>
    <row r="1755" spans="1:9" x14ac:dyDescent="0.25">
      <c r="A1755" s="5"/>
      <c r="B1755" s="15" t="s">
        <v>8057</v>
      </c>
      <c r="C1755" s="244" t="s">
        <v>6392</v>
      </c>
      <c r="D1755" s="16">
        <v>0</v>
      </c>
      <c r="H1755" s="5"/>
      <c r="I1755" s="25"/>
    </row>
    <row r="1756" spans="1:9" x14ac:dyDescent="0.25">
      <c r="A1756" s="5"/>
      <c r="B1756" s="15" t="s">
        <v>8058</v>
      </c>
      <c r="C1756" s="244" t="s">
        <v>8059</v>
      </c>
      <c r="D1756" s="16">
        <v>0</v>
      </c>
      <c r="H1756" s="5"/>
      <c r="I1756" s="25"/>
    </row>
    <row r="1757" spans="1:9" x14ac:dyDescent="0.25">
      <c r="A1757" s="5"/>
      <c r="B1757" s="15" t="s">
        <v>8060</v>
      </c>
      <c r="C1757" s="244" t="s">
        <v>8061</v>
      </c>
      <c r="D1757" s="16">
        <v>0</v>
      </c>
      <c r="H1757" s="5"/>
      <c r="I1757" s="25"/>
    </row>
    <row r="1758" spans="1:9" x14ac:dyDescent="0.25">
      <c r="A1758" s="5"/>
      <c r="B1758" s="15" t="s">
        <v>8062</v>
      </c>
      <c r="C1758" s="244" t="s">
        <v>8063</v>
      </c>
      <c r="D1758" s="16">
        <v>0</v>
      </c>
      <c r="H1758" s="5"/>
      <c r="I1758" s="25"/>
    </row>
    <row r="1759" spans="1:9" x14ac:dyDescent="0.25">
      <c r="A1759" s="5"/>
      <c r="B1759" s="15" t="s">
        <v>8064</v>
      </c>
      <c r="C1759" s="244" t="s">
        <v>8065</v>
      </c>
      <c r="D1759" s="16">
        <v>0</v>
      </c>
      <c r="H1759" s="5"/>
      <c r="I1759" s="25"/>
    </row>
    <row r="1760" spans="1:9" x14ac:dyDescent="0.25">
      <c r="A1760" s="5"/>
      <c r="B1760" s="15" t="s">
        <v>8066</v>
      </c>
      <c r="C1760" s="244" t="s">
        <v>5163</v>
      </c>
      <c r="D1760" s="16">
        <v>0</v>
      </c>
      <c r="H1760" s="5"/>
      <c r="I1760" s="25"/>
    </row>
    <row r="1761" spans="1:9" x14ac:dyDescent="0.25">
      <c r="A1761" s="5"/>
      <c r="B1761" s="15" t="s">
        <v>8067</v>
      </c>
      <c r="C1761" s="244" t="s">
        <v>5165</v>
      </c>
      <c r="D1761" s="16">
        <v>0</v>
      </c>
      <c r="H1761" s="5"/>
      <c r="I1761" s="25"/>
    </row>
    <row r="1762" spans="1:9" x14ac:dyDescent="0.25">
      <c r="A1762" s="5"/>
      <c r="B1762" s="15" t="s">
        <v>8068</v>
      </c>
      <c r="C1762" s="244" t="s">
        <v>1052</v>
      </c>
      <c r="D1762" s="16">
        <v>0</v>
      </c>
      <c r="H1762" s="5"/>
      <c r="I1762" s="25"/>
    </row>
    <row r="1763" spans="1:9" x14ac:dyDescent="0.25">
      <c r="A1763" s="5"/>
      <c r="B1763" s="15" t="s">
        <v>8069</v>
      </c>
      <c r="C1763" s="244" t="s">
        <v>5167</v>
      </c>
      <c r="D1763" s="16">
        <v>0</v>
      </c>
      <c r="H1763" s="5"/>
      <c r="I1763" s="25"/>
    </row>
    <row r="1764" spans="1:9" x14ac:dyDescent="0.25">
      <c r="A1764" s="5"/>
      <c r="B1764" s="15" t="s">
        <v>8070</v>
      </c>
      <c r="C1764" s="244" t="s">
        <v>8071</v>
      </c>
      <c r="D1764" s="16">
        <v>0</v>
      </c>
      <c r="H1764" s="5"/>
      <c r="I1764" s="25"/>
    </row>
    <row r="1765" spans="1:9" x14ac:dyDescent="0.25">
      <c r="A1765" s="5"/>
      <c r="B1765" s="15" t="s">
        <v>8072</v>
      </c>
      <c r="C1765" s="244" t="s">
        <v>1377</v>
      </c>
      <c r="D1765" s="16">
        <v>0</v>
      </c>
      <c r="H1765" s="5"/>
      <c r="I1765" s="25"/>
    </row>
    <row r="1766" spans="1:9" x14ac:dyDescent="0.25">
      <c r="A1766" s="5"/>
      <c r="B1766" s="15" t="s">
        <v>8073</v>
      </c>
      <c r="C1766" s="244" t="s">
        <v>8074</v>
      </c>
      <c r="D1766" s="16">
        <v>0</v>
      </c>
      <c r="H1766" s="5"/>
      <c r="I1766" s="25"/>
    </row>
    <row r="1767" spans="1:9" x14ac:dyDescent="0.25">
      <c r="A1767" s="5"/>
      <c r="B1767" s="15" t="s">
        <v>8075</v>
      </c>
      <c r="C1767" s="244" t="s">
        <v>918</v>
      </c>
      <c r="D1767" s="16">
        <v>0</v>
      </c>
      <c r="H1767" s="5"/>
      <c r="I1767" s="25"/>
    </row>
    <row r="1768" spans="1:9" x14ac:dyDescent="0.25">
      <c r="A1768" s="5"/>
      <c r="B1768" s="15" t="s">
        <v>8076</v>
      </c>
      <c r="C1768" s="244" t="s">
        <v>8077</v>
      </c>
      <c r="D1768" s="16">
        <v>0</v>
      </c>
      <c r="H1768" s="5"/>
      <c r="I1768" s="25"/>
    </row>
    <row r="1769" spans="1:9" x14ac:dyDescent="0.25">
      <c r="A1769" s="5"/>
      <c r="B1769" s="15" t="s">
        <v>8078</v>
      </c>
      <c r="C1769" s="244" t="s">
        <v>8079</v>
      </c>
      <c r="D1769" s="16">
        <v>0</v>
      </c>
      <c r="H1769" s="5"/>
      <c r="I1769" s="25"/>
    </row>
    <row r="1770" spans="1:9" x14ac:dyDescent="0.25">
      <c r="A1770" s="5"/>
      <c r="B1770" s="15" t="s">
        <v>8080</v>
      </c>
      <c r="C1770" s="244" t="s">
        <v>6407</v>
      </c>
      <c r="D1770" s="16">
        <v>0</v>
      </c>
      <c r="H1770" s="5"/>
      <c r="I1770" s="25"/>
    </row>
    <row r="1771" spans="1:9" x14ac:dyDescent="0.25">
      <c r="A1771" s="5"/>
      <c r="B1771" s="15" t="s">
        <v>8081</v>
      </c>
      <c r="C1771" s="244" t="s">
        <v>1054</v>
      </c>
      <c r="D1771" s="16">
        <v>0</v>
      </c>
      <c r="H1771" s="5"/>
      <c r="I1771" s="25"/>
    </row>
    <row r="1772" spans="1:9" x14ac:dyDescent="0.25">
      <c r="A1772" s="5"/>
      <c r="B1772" s="15" t="s">
        <v>8082</v>
      </c>
      <c r="C1772" s="244" t="s">
        <v>5173</v>
      </c>
      <c r="D1772" s="16">
        <v>0</v>
      </c>
      <c r="H1772" s="5"/>
      <c r="I1772" s="25"/>
    </row>
    <row r="1773" spans="1:9" x14ac:dyDescent="0.25">
      <c r="A1773" s="5"/>
      <c r="B1773" s="15" t="s">
        <v>8083</v>
      </c>
      <c r="C1773" s="244" t="s">
        <v>8084</v>
      </c>
      <c r="D1773" s="16">
        <v>0</v>
      </c>
      <c r="H1773" s="5"/>
      <c r="I1773" s="25"/>
    </row>
    <row r="1774" spans="1:9" x14ac:dyDescent="0.25">
      <c r="A1774" s="5"/>
      <c r="B1774" s="15" t="s">
        <v>8085</v>
      </c>
      <c r="C1774" s="244" t="s">
        <v>8086</v>
      </c>
      <c r="D1774" s="16">
        <v>0</v>
      </c>
      <c r="H1774" s="5"/>
      <c r="I1774" s="25"/>
    </row>
    <row r="1775" spans="1:9" x14ac:dyDescent="0.25">
      <c r="A1775" s="5"/>
      <c r="B1775" s="15" t="s">
        <v>8087</v>
      </c>
      <c r="C1775" s="244" t="s">
        <v>8088</v>
      </c>
      <c r="D1775" s="16">
        <v>0</v>
      </c>
      <c r="H1775" s="5"/>
      <c r="I1775" s="25"/>
    </row>
    <row r="1776" spans="1:9" x14ac:dyDescent="0.25">
      <c r="A1776" s="5"/>
      <c r="B1776" s="15" t="s">
        <v>8089</v>
      </c>
      <c r="C1776" s="244" t="s">
        <v>8090</v>
      </c>
      <c r="D1776" s="16">
        <v>0</v>
      </c>
      <c r="H1776" s="5"/>
      <c r="I1776" s="25"/>
    </row>
    <row r="1777" spans="1:9" x14ac:dyDescent="0.25">
      <c r="A1777" s="5"/>
      <c r="B1777" s="15" t="s">
        <v>8091</v>
      </c>
      <c r="C1777" s="244" t="s">
        <v>8092</v>
      </c>
      <c r="D1777" s="16">
        <v>0</v>
      </c>
      <c r="H1777" s="5"/>
      <c r="I1777" s="25"/>
    </row>
    <row r="1778" spans="1:9" x14ac:dyDescent="0.25">
      <c r="A1778" s="5"/>
      <c r="B1778" s="15" t="s">
        <v>8093</v>
      </c>
      <c r="C1778" s="244" t="s">
        <v>8094</v>
      </c>
      <c r="D1778" s="16">
        <v>0</v>
      </c>
      <c r="H1778" s="5"/>
      <c r="I1778" s="25"/>
    </row>
    <row r="1779" spans="1:9" x14ac:dyDescent="0.25">
      <c r="A1779" s="5"/>
      <c r="B1779" s="15" t="s">
        <v>8095</v>
      </c>
      <c r="C1779" s="244" t="s">
        <v>8096</v>
      </c>
      <c r="D1779" s="16">
        <v>0</v>
      </c>
      <c r="H1779" s="5"/>
      <c r="I1779" s="25"/>
    </row>
    <row r="1780" spans="1:9" x14ac:dyDescent="0.25">
      <c r="A1780" s="5"/>
      <c r="B1780" s="15" t="s">
        <v>8097</v>
      </c>
      <c r="C1780" s="244" t="s">
        <v>7215</v>
      </c>
      <c r="D1780" s="16">
        <v>0</v>
      </c>
      <c r="H1780" s="5"/>
      <c r="I1780" s="25"/>
    </row>
    <row r="1781" spans="1:9" x14ac:dyDescent="0.25">
      <c r="A1781" s="5"/>
      <c r="B1781" s="15" t="s">
        <v>8098</v>
      </c>
      <c r="C1781" s="244" t="s">
        <v>6414</v>
      </c>
      <c r="D1781" s="16">
        <v>0</v>
      </c>
      <c r="H1781" s="5"/>
      <c r="I1781" s="25"/>
    </row>
    <row r="1782" spans="1:9" x14ac:dyDescent="0.25">
      <c r="A1782" s="5"/>
      <c r="B1782" s="15" t="s">
        <v>8099</v>
      </c>
      <c r="C1782" s="244" t="s">
        <v>8100</v>
      </c>
      <c r="D1782" s="16">
        <v>0</v>
      </c>
      <c r="H1782" s="5"/>
      <c r="I1782" s="25"/>
    </row>
    <row r="1783" spans="1:9" x14ac:dyDescent="0.25">
      <c r="A1783" s="5"/>
      <c r="B1783" s="15" t="s">
        <v>8101</v>
      </c>
      <c r="C1783" s="244" t="s">
        <v>5175</v>
      </c>
      <c r="D1783" s="16">
        <v>0</v>
      </c>
      <c r="H1783" s="5"/>
      <c r="I1783" s="25"/>
    </row>
    <row r="1784" spans="1:9" x14ac:dyDescent="0.25">
      <c r="A1784" s="5"/>
      <c r="B1784" s="15" t="s">
        <v>8102</v>
      </c>
      <c r="C1784" s="244" t="s">
        <v>6419</v>
      </c>
      <c r="D1784" s="16">
        <v>0</v>
      </c>
      <c r="H1784" s="5"/>
      <c r="I1784" s="25"/>
    </row>
    <row r="1785" spans="1:9" x14ac:dyDescent="0.25">
      <c r="A1785" s="5"/>
      <c r="B1785" s="15" t="s">
        <v>8103</v>
      </c>
      <c r="C1785" s="244" t="s">
        <v>6421</v>
      </c>
      <c r="D1785" s="16">
        <v>0</v>
      </c>
      <c r="H1785" s="5"/>
      <c r="I1785" s="25"/>
    </row>
    <row r="1786" spans="1:9" x14ac:dyDescent="0.25">
      <c r="A1786" s="5"/>
      <c r="B1786" s="15" t="s">
        <v>8104</v>
      </c>
      <c r="C1786" s="244" t="s">
        <v>1058</v>
      </c>
      <c r="D1786" s="16">
        <v>0</v>
      </c>
      <c r="H1786" s="5"/>
      <c r="I1786" s="25"/>
    </row>
    <row r="1787" spans="1:9" x14ac:dyDescent="0.25">
      <c r="A1787" s="5"/>
      <c r="B1787" s="15" t="s">
        <v>8105</v>
      </c>
      <c r="C1787" s="244" t="s">
        <v>5185</v>
      </c>
      <c r="D1787" s="16">
        <v>0</v>
      </c>
      <c r="H1787" s="5"/>
      <c r="I1787" s="25"/>
    </row>
    <row r="1788" spans="1:9" x14ac:dyDescent="0.25">
      <c r="A1788" s="5"/>
      <c r="B1788" s="15" t="s">
        <v>8106</v>
      </c>
      <c r="C1788" s="244" t="s">
        <v>6440</v>
      </c>
      <c r="D1788" s="16">
        <v>0</v>
      </c>
      <c r="H1788" s="5"/>
      <c r="I1788" s="25"/>
    </row>
    <row r="1789" spans="1:9" x14ac:dyDescent="0.25">
      <c r="A1789" s="5"/>
      <c r="B1789" s="15" t="s">
        <v>8107</v>
      </c>
      <c r="C1789" s="244" t="s">
        <v>8108</v>
      </c>
      <c r="D1789" s="16">
        <v>0</v>
      </c>
      <c r="H1789" s="5"/>
      <c r="I1789" s="25"/>
    </row>
    <row r="1790" spans="1:9" x14ac:dyDescent="0.25">
      <c r="A1790" s="5"/>
      <c r="B1790" s="15" t="s">
        <v>8109</v>
      </c>
      <c r="C1790" s="244" t="s">
        <v>8110</v>
      </c>
      <c r="D1790" s="16">
        <v>0</v>
      </c>
      <c r="H1790" s="5"/>
      <c r="I1790" s="25"/>
    </row>
    <row r="1791" spans="1:9" x14ac:dyDescent="0.25">
      <c r="A1791" s="5"/>
      <c r="B1791" s="15" t="s">
        <v>8111</v>
      </c>
      <c r="C1791" s="244" t="s">
        <v>8112</v>
      </c>
      <c r="D1791" s="16">
        <v>0</v>
      </c>
      <c r="H1791" s="5"/>
      <c r="I1791" s="25"/>
    </row>
    <row r="1792" spans="1:9" x14ac:dyDescent="0.25">
      <c r="A1792" s="5"/>
      <c r="B1792" s="15" t="s">
        <v>8113</v>
      </c>
      <c r="C1792" s="244" t="s">
        <v>8114</v>
      </c>
      <c r="D1792" s="16">
        <v>0</v>
      </c>
      <c r="H1792" s="5"/>
      <c r="I1792" s="25"/>
    </row>
    <row r="1793" spans="1:9" x14ac:dyDescent="0.25">
      <c r="A1793" s="5"/>
      <c r="B1793" s="15" t="s">
        <v>8115</v>
      </c>
      <c r="C1793" s="244" t="s">
        <v>8116</v>
      </c>
      <c r="D1793" s="16">
        <v>0</v>
      </c>
      <c r="H1793" s="5"/>
      <c r="I1793" s="25"/>
    </row>
    <row r="1794" spans="1:9" x14ac:dyDescent="0.25">
      <c r="A1794" s="5"/>
      <c r="B1794" s="15" t="s">
        <v>8117</v>
      </c>
      <c r="C1794" s="244" t="s">
        <v>8118</v>
      </c>
      <c r="D1794" s="16">
        <v>0</v>
      </c>
      <c r="H1794" s="5"/>
      <c r="I1794" s="25"/>
    </row>
    <row r="1795" spans="1:9" x14ac:dyDescent="0.25">
      <c r="A1795" s="5"/>
      <c r="B1795" s="15" t="s">
        <v>8119</v>
      </c>
      <c r="C1795" s="244" t="s">
        <v>922</v>
      </c>
      <c r="D1795" s="16">
        <v>0</v>
      </c>
      <c r="H1795" s="5"/>
      <c r="I1795" s="25"/>
    </row>
    <row r="1796" spans="1:9" x14ac:dyDescent="0.25">
      <c r="A1796" s="5"/>
      <c r="B1796" s="15" t="s">
        <v>8120</v>
      </c>
      <c r="C1796" s="244" t="s">
        <v>1061</v>
      </c>
      <c r="D1796" s="16">
        <v>0</v>
      </c>
      <c r="H1796" s="5"/>
      <c r="I1796" s="25"/>
    </row>
    <row r="1797" spans="1:9" x14ac:dyDescent="0.25">
      <c r="A1797" s="5"/>
      <c r="B1797" s="15" t="s">
        <v>8121</v>
      </c>
      <c r="C1797" s="244" t="s">
        <v>8122</v>
      </c>
      <c r="D1797" s="16">
        <v>0</v>
      </c>
      <c r="H1797" s="5"/>
      <c r="I1797" s="25"/>
    </row>
    <row r="1798" spans="1:9" x14ac:dyDescent="0.25">
      <c r="A1798" s="5"/>
      <c r="B1798" s="15" t="s">
        <v>8123</v>
      </c>
      <c r="C1798" s="244" t="s">
        <v>1063</v>
      </c>
      <c r="D1798" s="16">
        <v>0</v>
      </c>
      <c r="H1798" s="5"/>
      <c r="I1798" s="25"/>
    </row>
    <row r="1799" spans="1:9" x14ac:dyDescent="0.25">
      <c r="A1799" s="5"/>
      <c r="B1799" s="15" t="s">
        <v>8124</v>
      </c>
      <c r="C1799" s="244" t="s">
        <v>8125</v>
      </c>
      <c r="D1799" s="16">
        <v>0</v>
      </c>
      <c r="H1799" s="5"/>
      <c r="I1799" s="25"/>
    </row>
    <row r="1800" spans="1:9" x14ac:dyDescent="0.25">
      <c r="A1800" s="5"/>
      <c r="B1800" s="15" t="s">
        <v>8126</v>
      </c>
      <c r="C1800" s="244" t="s">
        <v>8127</v>
      </c>
      <c r="D1800" s="16">
        <v>0</v>
      </c>
      <c r="H1800" s="5"/>
      <c r="I1800" s="25"/>
    </row>
    <row r="1801" spans="1:9" x14ac:dyDescent="0.25">
      <c r="A1801" s="5"/>
      <c r="B1801" s="15" t="s">
        <v>8128</v>
      </c>
      <c r="C1801" s="244" t="s">
        <v>8129</v>
      </c>
      <c r="D1801" s="16">
        <v>0</v>
      </c>
      <c r="H1801" s="5"/>
      <c r="I1801" s="25"/>
    </row>
    <row r="1802" spans="1:9" x14ac:dyDescent="0.25">
      <c r="A1802" s="5"/>
      <c r="B1802" s="15" t="s">
        <v>8130</v>
      </c>
      <c r="C1802" s="244" t="s">
        <v>8131</v>
      </c>
      <c r="D1802" s="16">
        <v>0</v>
      </c>
      <c r="H1802" s="5"/>
      <c r="I1802" s="25"/>
    </row>
    <row r="1803" spans="1:9" x14ac:dyDescent="0.25">
      <c r="A1803" s="5"/>
      <c r="B1803" s="15" t="s">
        <v>8132</v>
      </c>
      <c r="C1803" s="244" t="s">
        <v>1065</v>
      </c>
      <c r="D1803" s="16">
        <v>0</v>
      </c>
      <c r="H1803" s="5"/>
      <c r="I1803" s="25"/>
    </row>
    <row r="1804" spans="1:9" x14ac:dyDescent="0.25">
      <c r="A1804" s="5"/>
      <c r="B1804" s="15" t="s">
        <v>8133</v>
      </c>
      <c r="C1804" s="244" t="s">
        <v>8134</v>
      </c>
      <c r="D1804" s="16">
        <v>0</v>
      </c>
      <c r="H1804" s="5"/>
      <c r="I1804" s="25"/>
    </row>
    <row r="1805" spans="1:9" x14ac:dyDescent="0.25">
      <c r="A1805" s="5"/>
      <c r="B1805" s="15" t="s">
        <v>8135</v>
      </c>
      <c r="C1805" s="244" t="s">
        <v>8136</v>
      </c>
      <c r="D1805" s="16">
        <v>0</v>
      </c>
      <c r="H1805" s="5"/>
      <c r="I1805" s="25"/>
    </row>
    <row r="1806" spans="1:9" x14ac:dyDescent="0.25">
      <c r="A1806" s="5"/>
      <c r="B1806" s="15" t="s">
        <v>8137</v>
      </c>
      <c r="C1806" s="244" t="s">
        <v>6460</v>
      </c>
      <c r="D1806" s="16">
        <v>0</v>
      </c>
      <c r="H1806" s="5"/>
      <c r="I1806" s="25"/>
    </row>
    <row r="1807" spans="1:9" x14ac:dyDescent="0.25">
      <c r="A1807" s="5"/>
      <c r="B1807" s="15" t="s">
        <v>8138</v>
      </c>
      <c r="C1807" s="244" t="s">
        <v>5190</v>
      </c>
      <c r="D1807" s="16">
        <v>0</v>
      </c>
      <c r="H1807" s="5"/>
      <c r="I1807" s="25"/>
    </row>
    <row r="1808" spans="1:9" x14ac:dyDescent="0.25">
      <c r="A1808" s="5"/>
      <c r="B1808" s="15" t="s">
        <v>8139</v>
      </c>
      <c r="C1808" s="244" t="s">
        <v>8140</v>
      </c>
      <c r="D1808" s="16">
        <v>0</v>
      </c>
      <c r="H1808" s="5"/>
      <c r="I1808" s="25"/>
    </row>
    <row r="1809" spans="1:9" x14ac:dyDescent="0.25">
      <c r="A1809" s="5"/>
      <c r="B1809" s="15" t="s">
        <v>8141</v>
      </c>
      <c r="C1809" s="244" t="s">
        <v>8142</v>
      </c>
      <c r="D1809" s="16">
        <v>0</v>
      </c>
      <c r="H1809" s="5"/>
      <c r="I1809" s="25"/>
    </row>
    <row r="1810" spans="1:9" x14ac:dyDescent="0.25">
      <c r="A1810" s="5"/>
      <c r="B1810" s="15" t="s">
        <v>8143</v>
      </c>
      <c r="C1810" s="244" t="s">
        <v>1067</v>
      </c>
      <c r="D1810" s="16">
        <v>0</v>
      </c>
      <c r="H1810" s="5"/>
      <c r="I1810" s="25"/>
    </row>
    <row r="1811" spans="1:9" x14ac:dyDescent="0.25">
      <c r="A1811" s="5"/>
      <c r="B1811" s="15" t="s">
        <v>8144</v>
      </c>
      <c r="C1811" s="244" t="s">
        <v>8145</v>
      </c>
      <c r="D1811" s="16">
        <v>0</v>
      </c>
      <c r="H1811" s="5"/>
      <c r="I1811" s="25"/>
    </row>
    <row r="1812" spans="1:9" x14ac:dyDescent="0.25">
      <c r="A1812" s="5"/>
      <c r="B1812" s="15" t="s">
        <v>8146</v>
      </c>
      <c r="C1812" s="244" t="s">
        <v>8147</v>
      </c>
      <c r="D1812" s="16">
        <v>0</v>
      </c>
      <c r="H1812" s="5"/>
      <c r="I1812" s="25"/>
    </row>
    <row r="1813" spans="1:9" x14ac:dyDescent="0.25">
      <c r="A1813" s="5"/>
      <c r="B1813" s="15" t="s">
        <v>8148</v>
      </c>
      <c r="C1813" s="244" t="s">
        <v>8149</v>
      </c>
      <c r="D1813" s="16">
        <v>0</v>
      </c>
      <c r="H1813" s="5"/>
      <c r="I1813" s="25"/>
    </row>
    <row r="1814" spans="1:9" x14ac:dyDescent="0.25">
      <c r="A1814" s="5"/>
      <c r="B1814" s="15" t="s">
        <v>8150</v>
      </c>
      <c r="C1814" s="244" t="s">
        <v>1069</v>
      </c>
      <c r="D1814" s="16">
        <v>0</v>
      </c>
      <c r="H1814" s="5"/>
      <c r="I1814" s="25"/>
    </row>
    <row r="1815" spans="1:9" x14ac:dyDescent="0.25">
      <c r="A1815" s="5"/>
      <c r="B1815" s="15" t="s">
        <v>8151</v>
      </c>
      <c r="C1815" s="244" t="s">
        <v>8152</v>
      </c>
      <c r="D1815" s="16">
        <v>0</v>
      </c>
      <c r="H1815" s="5"/>
      <c r="I1815" s="25"/>
    </row>
    <row r="1816" spans="1:9" x14ac:dyDescent="0.25">
      <c r="A1816" s="5"/>
      <c r="B1816" s="15" t="s">
        <v>8153</v>
      </c>
      <c r="C1816" s="244" t="s">
        <v>1071</v>
      </c>
      <c r="D1816" s="16">
        <v>0</v>
      </c>
      <c r="H1816" s="5"/>
      <c r="I1816" s="25"/>
    </row>
    <row r="1817" spans="1:9" x14ac:dyDescent="0.25">
      <c r="A1817" s="5"/>
      <c r="B1817" s="15" t="s">
        <v>8154</v>
      </c>
      <c r="C1817" s="244" t="s">
        <v>8155</v>
      </c>
      <c r="D1817" s="16">
        <v>0</v>
      </c>
      <c r="H1817" s="5"/>
      <c r="I1817" s="25"/>
    </row>
    <row r="1818" spans="1:9" x14ac:dyDescent="0.25">
      <c r="A1818" s="5"/>
      <c r="B1818" s="15" t="s">
        <v>8156</v>
      </c>
      <c r="C1818" s="244" t="s">
        <v>5195</v>
      </c>
      <c r="D1818" s="16">
        <v>0</v>
      </c>
      <c r="H1818" s="5"/>
      <c r="I1818" s="25"/>
    </row>
    <row r="1819" spans="1:9" x14ac:dyDescent="0.25">
      <c r="A1819" s="5"/>
      <c r="B1819" s="15" t="s">
        <v>8157</v>
      </c>
      <c r="C1819" s="244" t="s">
        <v>8158</v>
      </c>
      <c r="D1819" s="16">
        <v>0</v>
      </c>
      <c r="H1819" s="5"/>
      <c r="I1819" s="25"/>
    </row>
    <row r="1820" spans="1:9" x14ac:dyDescent="0.25">
      <c r="A1820" s="5"/>
      <c r="B1820" s="15" t="s">
        <v>8159</v>
      </c>
      <c r="C1820" s="244" t="s">
        <v>5197</v>
      </c>
      <c r="D1820" s="16">
        <v>0</v>
      </c>
      <c r="H1820" s="5"/>
      <c r="I1820" s="25"/>
    </row>
    <row r="1821" spans="1:9" x14ac:dyDescent="0.25">
      <c r="A1821" s="5"/>
      <c r="B1821" s="15" t="s">
        <v>8160</v>
      </c>
      <c r="C1821" s="244" t="s">
        <v>8161</v>
      </c>
      <c r="D1821" s="16">
        <v>0</v>
      </c>
      <c r="H1821" s="5"/>
      <c r="I1821" s="25"/>
    </row>
    <row r="1822" spans="1:9" x14ac:dyDescent="0.25">
      <c r="A1822" s="5"/>
      <c r="B1822" s="15" t="s">
        <v>8162</v>
      </c>
      <c r="C1822" s="244" t="s">
        <v>6487</v>
      </c>
      <c r="D1822" s="16">
        <v>0</v>
      </c>
      <c r="H1822" s="5"/>
      <c r="I1822" s="25"/>
    </row>
    <row r="1823" spans="1:9" x14ac:dyDescent="0.25">
      <c r="A1823" s="5"/>
      <c r="B1823" s="15" t="s">
        <v>8163</v>
      </c>
      <c r="C1823" s="244" t="s">
        <v>8164</v>
      </c>
      <c r="D1823" s="16">
        <v>0</v>
      </c>
      <c r="H1823" s="5"/>
      <c r="I1823" s="25"/>
    </row>
    <row r="1824" spans="1:9" x14ac:dyDescent="0.25">
      <c r="A1824" s="5"/>
      <c r="B1824" s="15" t="s">
        <v>8165</v>
      </c>
      <c r="C1824" s="244" t="s">
        <v>8166</v>
      </c>
      <c r="D1824" s="16">
        <v>0</v>
      </c>
      <c r="H1824" s="5"/>
      <c r="I1824" s="25"/>
    </row>
    <row r="1825" spans="1:9" x14ac:dyDescent="0.25">
      <c r="A1825" s="5"/>
      <c r="B1825" s="15" t="s">
        <v>8167</v>
      </c>
      <c r="C1825" s="244" t="s">
        <v>1075</v>
      </c>
      <c r="D1825" s="16">
        <v>0</v>
      </c>
      <c r="H1825" s="5"/>
      <c r="I1825" s="25"/>
    </row>
    <row r="1826" spans="1:9" x14ac:dyDescent="0.25">
      <c r="A1826" s="5"/>
      <c r="B1826" s="15" t="s">
        <v>8168</v>
      </c>
      <c r="C1826" s="244" t="s">
        <v>8169</v>
      </c>
      <c r="D1826" s="16">
        <v>0</v>
      </c>
      <c r="H1826" s="5"/>
      <c r="I1826" s="25"/>
    </row>
    <row r="1827" spans="1:9" x14ac:dyDescent="0.25">
      <c r="A1827" s="5"/>
      <c r="B1827" s="15" t="s">
        <v>8170</v>
      </c>
      <c r="C1827" s="244" t="s">
        <v>1079</v>
      </c>
      <c r="D1827" s="16">
        <v>0</v>
      </c>
      <c r="H1827" s="5"/>
      <c r="I1827" s="25"/>
    </row>
    <row r="1828" spans="1:9" x14ac:dyDescent="0.25">
      <c r="A1828" s="5"/>
      <c r="B1828" s="15" t="s">
        <v>8171</v>
      </c>
      <c r="C1828" s="244" t="s">
        <v>1081</v>
      </c>
      <c r="D1828" s="16">
        <v>0</v>
      </c>
      <c r="H1828" s="5"/>
      <c r="I1828" s="25"/>
    </row>
    <row r="1829" spans="1:9" x14ac:dyDescent="0.25">
      <c r="A1829" s="5"/>
      <c r="B1829" s="15" t="s">
        <v>8172</v>
      </c>
      <c r="C1829" s="244" t="s">
        <v>8173</v>
      </c>
      <c r="D1829" s="16">
        <v>0</v>
      </c>
      <c r="H1829" s="5"/>
      <c r="I1829" s="25"/>
    </row>
    <row r="1830" spans="1:9" x14ac:dyDescent="0.25">
      <c r="A1830" s="5"/>
      <c r="B1830" s="15" t="s">
        <v>8174</v>
      </c>
      <c r="C1830" s="244" t="s">
        <v>8175</v>
      </c>
      <c r="D1830" s="16">
        <v>0</v>
      </c>
      <c r="H1830" s="5"/>
      <c r="I1830" s="25"/>
    </row>
    <row r="1831" spans="1:9" x14ac:dyDescent="0.25">
      <c r="A1831" s="5"/>
      <c r="B1831" s="15" t="s">
        <v>8176</v>
      </c>
      <c r="C1831" s="244" t="s">
        <v>8177</v>
      </c>
      <c r="D1831" s="16">
        <v>0</v>
      </c>
      <c r="H1831" s="5"/>
      <c r="I1831" s="25"/>
    </row>
    <row r="1832" spans="1:9" x14ac:dyDescent="0.25">
      <c r="A1832" s="5"/>
      <c r="B1832" s="15" t="s">
        <v>8178</v>
      </c>
      <c r="C1832" s="244" t="s">
        <v>5213</v>
      </c>
      <c r="D1832" s="16">
        <v>0</v>
      </c>
      <c r="H1832" s="5"/>
      <c r="I1832" s="25"/>
    </row>
    <row r="1833" spans="1:9" x14ac:dyDescent="0.25">
      <c r="A1833" s="5"/>
      <c r="B1833" s="15" t="s">
        <v>8179</v>
      </c>
      <c r="C1833" s="244" t="s">
        <v>6515</v>
      </c>
      <c r="D1833" s="16">
        <v>0</v>
      </c>
      <c r="H1833" s="5"/>
      <c r="I1833" s="25"/>
    </row>
    <row r="1834" spans="1:9" x14ac:dyDescent="0.25">
      <c r="A1834" s="5"/>
      <c r="B1834" s="15" t="s">
        <v>8180</v>
      </c>
      <c r="C1834" s="244" t="s">
        <v>5215</v>
      </c>
      <c r="D1834" s="16">
        <v>0</v>
      </c>
      <c r="H1834" s="5"/>
      <c r="I1834" s="25"/>
    </row>
    <row r="1835" spans="1:9" x14ac:dyDescent="0.25">
      <c r="A1835" s="5"/>
      <c r="B1835" s="15" t="s">
        <v>8181</v>
      </c>
      <c r="C1835" s="244" t="s">
        <v>8182</v>
      </c>
      <c r="D1835" s="16">
        <v>0</v>
      </c>
      <c r="H1835" s="5"/>
      <c r="I1835" s="25"/>
    </row>
    <row r="1836" spans="1:9" x14ac:dyDescent="0.25">
      <c r="A1836" s="5"/>
      <c r="B1836" s="15" t="s">
        <v>8183</v>
      </c>
      <c r="C1836" s="244" t="s">
        <v>5219</v>
      </c>
      <c r="D1836" s="16">
        <v>0</v>
      </c>
      <c r="H1836" s="5"/>
      <c r="I1836" s="25"/>
    </row>
    <row r="1837" spans="1:9" x14ac:dyDescent="0.25">
      <c r="A1837" s="5"/>
      <c r="B1837" s="15" t="s">
        <v>8184</v>
      </c>
      <c r="C1837" s="244" t="s">
        <v>5223</v>
      </c>
      <c r="D1837" s="16">
        <v>0</v>
      </c>
      <c r="H1837" s="5"/>
      <c r="I1837" s="25"/>
    </row>
    <row r="1838" spans="1:9" x14ac:dyDescent="0.25">
      <c r="A1838" s="5"/>
      <c r="B1838" s="15" t="s">
        <v>8185</v>
      </c>
      <c r="C1838" s="244" t="s">
        <v>8186</v>
      </c>
      <c r="D1838" s="16">
        <v>0</v>
      </c>
      <c r="H1838" s="5"/>
      <c r="I1838" s="25"/>
    </row>
    <row r="1839" spans="1:9" x14ac:dyDescent="0.25">
      <c r="A1839" s="5"/>
      <c r="B1839" s="15" t="s">
        <v>8187</v>
      </c>
      <c r="C1839" s="244" t="s">
        <v>1083</v>
      </c>
      <c r="D1839" s="16">
        <v>0</v>
      </c>
      <c r="H1839" s="5"/>
      <c r="I1839" s="25"/>
    </row>
    <row r="1840" spans="1:9" x14ac:dyDescent="0.25">
      <c r="A1840" s="5"/>
      <c r="B1840" s="15" t="s">
        <v>8188</v>
      </c>
      <c r="C1840" s="244" t="s">
        <v>8189</v>
      </c>
      <c r="D1840" s="16">
        <v>0</v>
      </c>
      <c r="H1840" s="5"/>
      <c r="I1840" s="25"/>
    </row>
    <row r="1841" spans="1:9" x14ac:dyDescent="0.25">
      <c r="A1841" s="5"/>
      <c r="B1841" s="15" t="s">
        <v>8190</v>
      </c>
      <c r="C1841" s="244" t="s">
        <v>8191</v>
      </c>
      <c r="D1841" s="16">
        <v>0</v>
      </c>
      <c r="H1841" s="5"/>
      <c r="I1841" s="25"/>
    </row>
    <row r="1842" spans="1:9" x14ac:dyDescent="0.25">
      <c r="A1842" s="5"/>
      <c r="B1842" s="15" t="s">
        <v>8192</v>
      </c>
      <c r="C1842" s="244" t="s">
        <v>8193</v>
      </c>
      <c r="D1842" s="16">
        <v>0</v>
      </c>
      <c r="H1842" s="5"/>
      <c r="I1842" s="25"/>
    </row>
    <row r="1843" spans="1:9" x14ac:dyDescent="0.25">
      <c r="A1843" s="5"/>
      <c r="B1843" s="15" t="s">
        <v>8194</v>
      </c>
      <c r="C1843" s="244" t="s">
        <v>1085</v>
      </c>
      <c r="D1843" s="16">
        <v>0</v>
      </c>
      <c r="H1843" s="5"/>
      <c r="I1843" s="25"/>
    </row>
    <row r="1844" spans="1:9" x14ac:dyDescent="0.25">
      <c r="A1844" s="5"/>
      <c r="B1844" s="15" t="s">
        <v>8195</v>
      </c>
      <c r="C1844" s="244" t="s">
        <v>1087</v>
      </c>
      <c r="D1844" s="16">
        <v>0</v>
      </c>
      <c r="H1844" s="5"/>
      <c r="I1844" s="25"/>
    </row>
    <row r="1845" spans="1:9" x14ac:dyDescent="0.25">
      <c r="A1845" s="5"/>
      <c r="B1845" s="15" t="s">
        <v>8196</v>
      </c>
      <c r="C1845" s="244" t="s">
        <v>8197</v>
      </c>
      <c r="D1845" s="16">
        <v>0</v>
      </c>
      <c r="H1845" s="5"/>
      <c r="I1845" s="25"/>
    </row>
    <row r="1846" spans="1:9" x14ac:dyDescent="0.25">
      <c r="A1846" s="5"/>
      <c r="B1846" s="15" t="s">
        <v>8198</v>
      </c>
      <c r="C1846" s="244" t="s">
        <v>8199</v>
      </c>
      <c r="D1846" s="16">
        <v>0</v>
      </c>
      <c r="H1846" s="5"/>
      <c r="I1846" s="25"/>
    </row>
    <row r="1847" spans="1:9" x14ac:dyDescent="0.25">
      <c r="A1847" s="5"/>
      <c r="B1847" s="15" t="s">
        <v>8200</v>
      </c>
      <c r="C1847" s="244" t="s">
        <v>1089</v>
      </c>
      <c r="D1847" s="16">
        <v>0</v>
      </c>
      <c r="H1847" s="5"/>
      <c r="I1847" s="25"/>
    </row>
    <row r="1848" spans="1:9" x14ac:dyDescent="0.25">
      <c r="A1848" s="5"/>
      <c r="B1848" s="15" t="s">
        <v>8201</v>
      </c>
      <c r="C1848" s="244" t="s">
        <v>8202</v>
      </c>
      <c r="D1848" s="16">
        <v>0</v>
      </c>
      <c r="H1848" s="5"/>
      <c r="I1848" s="25"/>
    </row>
    <row r="1849" spans="1:9" x14ac:dyDescent="0.25">
      <c r="A1849" s="5"/>
      <c r="B1849" s="15" t="s">
        <v>8203</v>
      </c>
      <c r="C1849" s="244" t="s">
        <v>8204</v>
      </c>
      <c r="D1849" s="16">
        <v>0</v>
      </c>
      <c r="H1849" s="5"/>
      <c r="I1849" s="25"/>
    </row>
    <row r="1850" spans="1:9" x14ac:dyDescent="0.25">
      <c r="A1850" s="5"/>
      <c r="B1850" s="15" t="s">
        <v>8205</v>
      </c>
      <c r="C1850" s="244" t="s">
        <v>8206</v>
      </c>
      <c r="D1850" s="16">
        <v>0</v>
      </c>
      <c r="H1850" s="5"/>
      <c r="I1850" s="25"/>
    </row>
    <row r="1851" spans="1:9" x14ac:dyDescent="0.25">
      <c r="A1851" s="5"/>
      <c r="B1851" s="15" t="s">
        <v>8207</v>
      </c>
      <c r="C1851" s="244" t="s">
        <v>8208</v>
      </c>
      <c r="D1851" s="16">
        <v>0</v>
      </c>
      <c r="H1851" s="5"/>
      <c r="I1851" s="25"/>
    </row>
    <row r="1852" spans="1:9" x14ac:dyDescent="0.25">
      <c r="A1852" s="5"/>
      <c r="B1852" s="15" t="s">
        <v>8209</v>
      </c>
      <c r="C1852" s="244" t="s">
        <v>8210</v>
      </c>
      <c r="D1852" s="16">
        <v>0</v>
      </c>
      <c r="H1852" s="5"/>
      <c r="I1852" s="25"/>
    </row>
    <row r="1853" spans="1:9" x14ac:dyDescent="0.25">
      <c r="A1853" s="5"/>
      <c r="B1853" s="15" t="s">
        <v>8211</v>
      </c>
      <c r="C1853" s="244" t="s">
        <v>8212</v>
      </c>
      <c r="D1853" s="16">
        <v>0</v>
      </c>
      <c r="H1853" s="5"/>
      <c r="I1853" s="25"/>
    </row>
    <row r="1854" spans="1:9" x14ac:dyDescent="0.25">
      <c r="A1854" s="5"/>
      <c r="B1854" s="15" t="s">
        <v>8213</v>
      </c>
      <c r="C1854" s="244" t="s">
        <v>8214</v>
      </c>
      <c r="D1854" s="16">
        <v>0</v>
      </c>
      <c r="H1854" s="5"/>
      <c r="I1854" s="25"/>
    </row>
    <row r="1855" spans="1:9" x14ac:dyDescent="0.25">
      <c r="A1855" s="5"/>
      <c r="B1855" s="15" t="s">
        <v>8215</v>
      </c>
      <c r="C1855" s="244" t="s">
        <v>8216</v>
      </c>
      <c r="D1855" s="16">
        <v>0</v>
      </c>
      <c r="H1855" s="5"/>
      <c r="I1855" s="25"/>
    </row>
    <row r="1856" spans="1:9" x14ac:dyDescent="0.25">
      <c r="A1856" s="5"/>
      <c r="B1856" s="15" t="s">
        <v>8217</v>
      </c>
      <c r="C1856" s="244" t="s">
        <v>8218</v>
      </c>
      <c r="D1856" s="16">
        <v>0</v>
      </c>
      <c r="H1856" s="5"/>
      <c r="I1856" s="25"/>
    </row>
    <row r="1857" spans="1:9" x14ac:dyDescent="0.25">
      <c r="A1857" s="5"/>
      <c r="B1857" s="15" t="s">
        <v>8219</v>
      </c>
      <c r="C1857" s="244" t="s">
        <v>8220</v>
      </c>
      <c r="D1857" s="16">
        <v>0</v>
      </c>
      <c r="H1857" s="5"/>
      <c r="I1857" s="25"/>
    </row>
    <row r="1858" spans="1:9" x14ac:dyDescent="0.25">
      <c r="A1858" s="5"/>
      <c r="B1858" s="15" t="s">
        <v>8221</v>
      </c>
      <c r="C1858" s="244" t="s">
        <v>5234</v>
      </c>
      <c r="D1858" s="16">
        <v>0</v>
      </c>
      <c r="H1858" s="5"/>
      <c r="I1858" s="25"/>
    </row>
    <row r="1859" spans="1:9" x14ac:dyDescent="0.25">
      <c r="A1859" s="5"/>
      <c r="B1859" s="15" t="s">
        <v>8222</v>
      </c>
      <c r="C1859" s="244" t="s">
        <v>1093</v>
      </c>
      <c r="D1859" s="16">
        <v>0</v>
      </c>
      <c r="H1859" s="5"/>
      <c r="I1859" s="25"/>
    </row>
    <row r="1860" spans="1:9" x14ac:dyDescent="0.25">
      <c r="A1860" s="5"/>
      <c r="B1860" s="15" t="s">
        <v>8223</v>
      </c>
      <c r="C1860" s="244" t="s">
        <v>8224</v>
      </c>
      <c r="D1860" s="16">
        <v>0</v>
      </c>
      <c r="H1860" s="5"/>
      <c r="I1860" s="25"/>
    </row>
    <row r="1861" spans="1:9" x14ac:dyDescent="0.25">
      <c r="A1861" s="5"/>
      <c r="B1861" s="15" t="s">
        <v>8225</v>
      </c>
      <c r="C1861" s="244" t="s">
        <v>8226</v>
      </c>
      <c r="D1861" s="16">
        <v>0</v>
      </c>
      <c r="H1861" s="5"/>
      <c r="I1861" s="25"/>
    </row>
    <row r="1862" spans="1:9" x14ac:dyDescent="0.25">
      <c r="A1862" s="5"/>
      <c r="B1862" s="15" t="s">
        <v>8227</v>
      </c>
      <c r="C1862" s="244" t="s">
        <v>8228</v>
      </c>
      <c r="D1862" s="16">
        <v>0</v>
      </c>
      <c r="H1862" s="5"/>
      <c r="I1862" s="25"/>
    </row>
    <row r="1863" spans="1:9" x14ac:dyDescent="0.25">
      <c r="A1863" s="5"/>
      <c r="B1863" s="15" t="s">
        <v>8229</v>
      </c>
      <c r="C1863" s="244" t="s">
        <v>8230</v>
      </c>
      <c r="D1863" s="16">
        <v>0</v>
      </c>
      <c r="H1863" s="5"/>
      <c r="I1863" s="25"/>
    </row>
    <row r="1864" spans="1:9" x14ac:dyDescent="0.25">
      <c r="A1864" s="5"/>
      <c r="B1864" s="15" t="s">
        <v>8231</v>
      </c>
      <c r="C1864" s="244" t="s">
        <v>8232</v>
      </c>
      <c r="D1864" s="16">
        <v>0</v>
      </c>
      <c r="H1864" s="5"/>
      <c r="I1864" s="25"/>
    </row>
    <row r="1865" spans="1:9" x14ac:dyDescent="0.25">
      <c r="A1865" s="5"/>
      <c r="B1865" s="15" t="s">
        <v>8233</v>
      </c>
      <c r="C1865" s="244" t="s">
        <v>1095</v>
      </c>
      <c r="D1865" s="16">
        <v>0</v>
      </c>
      <c r="H1865" s="5"/>
      <c r="I1865" s="25"/>
    </row>
    <row r="1866" spans="1:9" x14ac:dyDescent="0.25">
      <c r="A1866" s="5"/>
      <c r="B1866" s="15" t="s">
        <v>8234</v>
      </c>
      <c r="C1866" s="244" t="s">
        <v>5246</v>
      </c>
      <c r="D1866" s="16">
        <v>0</v>
      </c>
      <c r="H1866" s="5"/>
      <c r="I1866" s="25"/>
    </row>
    <row r="1867" spans="1:9" x14ac:dyDescent="0.25">
      <c r="A1867" s="5"/>
      <c r="B1867" s="15" t="s">
        <v>8235</v>
      </c>
      <c r="C1867" s="244" t="s">
        <v>8236</v>
      </c>
      <c r="D1867" s="16">
        <v>0</v>
      </c>
      <c r="H1867" s="5"/>
      <c r="I1867" s="25"/>
    </row>
    <row r="1868" spans="1:9" x14ac:dyDescent="0.25">
      <c r="A1868" s="5"/>
      <c r="B1868" s="15" t="s">
        <v>8237</v>
      </c>
      <c r="C1868" s="244" t="s">
        <v>8238</v>
      </c>
      <c r="D1868" s="16">
        <v>0</v>
      </c>
      <c r="H1868" s="5"/>
      <c r="I1868" s="25"/>
    </row>
    <row r="1869" spans="1:9" x14ac:dyDescent="0.25">
      <c r="A1869" s="5"/>
      <c r="B1869" s="15" t="s">
        <v>8239</v>
      </c>
      <c r="C1869" s="244" t="s">
        <v>5252</v>
      </c>
      <c r="D1869" s="16">
        <v>0</v>
      </c>
      <c r="H1869" s="5"/>
      <c r="I1869" s="25"/>
    </row>
    <row r="1870" spans="1:9" x14ac:dyDescent="0.25">
      <c r="A1870" s="5"/>
      <c r="B1870" s="15" t="s">
        <v>8240</v>
      </c>
      <c r="C1870" s="244" t="s">
        <v>8241</v>
      </c>
      <c r="D1870" s="16">
        <v>0</v>
      </c>
      <c r="H1870" s="5"/>
      <c r="I1870" s="25"/>
    </row>
    <row r="1871" spans="1:9" x14ac:dyDescent="0.25">
      <c r="A1871" s="5"/>
      <c r="B1871" s="15" t="s">
        <v>8242</v>
      </c>
      <c r="C1871" s="244" t="s">
        <v>8243</v>
      </c>
      <c r="D1871" s="16">
        <v>0</v>
      </c>
      <c r="H1871" s="5"/>
      <c r="I1871" s="25"/>
    </row>
    <row r="1872" spans="1:9" x14ac:dyDescent="0.25">
      <c r="A1872" s="5"/>
      <c r="B1872" s="15" t="s">
        <v>8244</v>
      </c>
      <c r="C1872" s="244" t="s">
        <v>8245</v>
      </c>
      <c r="D1872" s="16">
        <v>0</v>
      </c>
      <c r="H1872" s="5"/>
      <c r="I1872" s="25"/>
    </row>
    <row r="1873" spans="1:9" x14ac:dyDescent="0.25">
      <c r="A1873" s="5"/>
      <c r="B1873" s="15" t="s">
        <v>8246</v>
      </c>
      <c r="C1873" s="244" t="s">
        <v>1097</v>
      </c>
      <c r="D1873" s="16">
        <v>0</v>
      </c>
      <c r="H1873" s="5"/>
      <c r="I1873" s="25"/>
    </row>
    <row r="1874" spans="1:9" x14ac:dyDescent="0.25">
      <c r="A1874" s="5"/>
      <c r="B1874" s="15" t="s">
        <v>8247</v>
      </c>
      <c r="C1874" s="244" t="s">
        <v>1099</v>
      </c>
      <c r="D1874" s="16">
        <v>0</v>
      </c>
      <c r="H1874" s="5"/>
      <c r="I1874" s="25"/>
    </row>
    <row r="1875" spans="1:9" x14ac:dyDescent="0.25">
      <c r="A1875" s="5"/>
      <c r="B1875" s="15" t="s">
        <v>8248</v>
      </c>
      <c r="C1875" s="244" t="s">
        <v>8249</v>
      </c>
      <c r="D1875" s="16">
        <v>0</v>
      </c>
      <c r="H1875" s="5"/>
      <c r="I1875" s="25"/>
    </row>
    <row r="1876" spans="1:9" x14ac:dyDescent="0.25">
      <c r="A1876" s="5"/>
      <c r="B1876" s="15" t="s">
        <v>8250</v>
      </c>
      <c r="C1876" s="244" t="s">
        <v>8251</v>
      </c>
      <c r="D1876" s="16">
        <v>0</v>
      </c>
      <c r="H1876" s="5"/>
      <c r="I1876" s="25"/>
    </row>
    <row r="1877" spans="1:9" x14ac:dyDescent="0.25">
      <c r="A1877" s="5"/>
      <c r="B1877" s="15" t="s">
        <v>8252</v>
      </c>
      <c r="C1877" s="244" t="s">
        <v>8253</v>
      </c>
      <c r="D1877" s="16">
        <v>0</v>
      </c>
      <c r="H1877" s="5"/>
      <c r="I1877" s="25"/>
    </row>
    <row r="1878" spans="1:9" x14ac:dyDescent="0.25">
      <c r="A1878" s="5"/>
      <c r="B1878" s="15" t="s">
        <v>8254</v>
      </c>
      <c r="C1878" s="244" t="s">
        <v>1237</v>
      </c>
      <c r="D1878" s="16">
        <v>0</v>
      </c>
      <c r="H1878" s="5"/>
      <c r="I1878" s="25"/>
    </row>
    <row r="1879" spans="1:9" x14ac:dyDescent="0.25">
      <c r="A1879" s="5"/>
      <c r="B1879" s="15" t="s">
        <v>8255</v>
      </c>
      <c r="C1879" s="244" t="s">
        <v>5258</v>
      </c>
      <c r="D1879" s="16">
        <v>0</v>
      </c>
      <c r="H1879" s="5"/>
      <c r="I1879" s="25"/>
    </row>
    <row r="1880" spans="1:9" x14ac:dyDescent="0.25">
      <c r="A1880" s="5"/>
      <c r="B1880" s="15" t="s">
        <v>8256</v>
      </c>
      <c r="C1880" s="244" t="s">
        <v>8257</v>
      </c>
      <c r="D1880" s="16">
        <v>0</v>
      </c>
      <c r="H1880" s="5"/>
      <c r="I1880" s="25"/>
    </row>
    <row r="1881" spans="1:9" x14ac:dyDescent="0.25">
      <c r="A1881" s="5"/>
      <c r="B1881" s="15" t="s">
        <v>8258</v>
      </c>
      <c r="C1881" s="244" t="s">
        <v>6604</v>
      </c>
      <c r="D1881" s="16">
        <v>0</v>
      </c>
      <c r="H1881" s="5"/>
      <c r="I1881" s="25"/>
    </row>
    <row r="1882" spans="1:9" x14ac:dyDescent="0.25">
      <c r="A1882" s="5"/>
      <c r="B1882" s="15" t="s">
        <v>8259</v>
      </c>
      <c r="C1882" s="244" t="s">
        <v>8260</v>
      </c>
      <c r="D1882" s="16">
        <v>0</v>
      </c>
      <c r="H1882" s="5"/>
      <c r="I1882" s="25"/>
    </row>
    <row r="1883" spans="1:9" x14ac:dyDescent="0.25">
      <c r="A1883" s="5"/>
      <c r="B1883" s="15" t="s">
        <v>8261</v>
      </c>
      <c r="C1883" s="244" t="s">
        <v>8262</v>
      </c>
      <c r="D1883" s="16">
        <v>0</v>
      </c>
      <c r="H1883" s="5"/>
      <c r="I1883" s="25"/>
    </row>
    <row r="1884" spans="1:9" x14ac:dyDescent="0.25">
      <c r="A1884" s="5"/>
      <c r="B1884" s="15" t="s">
        <v>8263</v>
      </c>
      <c r="C1884" s="244" t="s">
        <v>1101</v>
      </c>
      <c r="D1884" s="16">
        <v>0</v>
      </c>
      <c r="H1884" s="5"/>
      <c r="I1884" s="25"/>
    </row>
    <row r="1885" spans="1:9" x14ac:dyDescent="0.25">
      <c r="A1885" s="5"/>
      <c r="B1885" s="15" t="s">
        <v>8264</v>
      </c>
      <c r="C1885" s="244" t="s">
        <v>8265</v>
      </c>
      <c r="D1885" s="16">
        <v>0</v>
      </c>
      <c r="H1885" s="5"/>
      <c r="I1885" s="25"/>
    </row>
    <row r="1886" spans="1:9" x14ac:dyDescent="0.25">
      <c r="A1886" s="5"/>
      <c r="B1886" s="15" t="s">
        <v>8266</v>
      </c>
      <c r="C1886" s="244" t="s">
        <v>8267</v>
      </c>
      <c r="D1886" s="16">
        <v>0</v>
      </c>
      <c r="H1886" s="5"/>
      <c r="I1886" s="25"/>
    </row>
    <row r="1887" spans="1:9" x14ac:dyDescent="0.25">
      <c r="A1887" s="5"/>
      <c r="B1887" s="15" t="s">
        <v>8268</v>
      </c>
      <c r="C1887" s="244" t="s">
        <v>5264</v>
      </c>
      <c r="D1887" s="16">
        <v>0</v>
      </c>
      <c r="H1887" s="5"/>
      <c r="I1887" s="25"/>
    </row>
    <row r="1888" spans="1:9" x14ac:dyDescent="0.25">
      <c r="A1888" s="5"/>
      <c r="B1888" s="15" t="s">
        <v>8269</v>
      </c>
      <c r="C1888" s="244" t="s">
        <v>8270</v>
      </c>
      <c r="D1888" s="16">
        <v>0</v>
      </c>
      <c r="H1888" s="5"/>
      <c r="I1888" s="25"/>
    </row>
    <row r="1889" spans="1:9" x14ac:dyDescent="0.25">
      <c r="A1889" s="5"/>
      <c r="B1889" s="15" t="s">
        <v>8271</v>
      </c>
      <c r="C1889" s="244" t="s">
        <v>8272</v>
      </c>
      <c r="D1889" s="16">
        <v>0</v>
      </c>
      <c r="H1889" s="5"/>
      <c r="I1889" s="25"/>
    </row>
    <row r="1890" spans="1:9" x14ac:dyDescent="0.25">
      <c r="A1890" s="5"/>
      <c r="B1890" s="15" t="s">
        <v>8273</v>
      </c>
      <c r="C1890" s="244" t="s">
        <v>1103</v>
      </c>
      <c r="D1890" s="16">
        <v>0</v>
      </c>
      <c r="H1890" s="5"/>
      <c r="I1890" s="25"/>
    </row>
    <row r="1891" spans="1:9" x14ac:dyDescent="0.25">
      <c r="A1891" s="5"/>
      <c r="B1891" s="15" t="s">
        <v>8274</v>
      </c>
      <c r="C1891" s="244" t="s">
        <v>8275</v>
      </c>
      <c r="D1891" s="16">
        <v>0</v>
      </c>
      <c r="H1891" s="5"/>
      <c r="I1891" s="25"/>
    </row>
    <row r="1892" spans="1:9" x14ac:dyDescent="0.25">
      <c r="A1892" s="5"/>
      <c r="B1892" s="15" t="s">
        <v>8276</v>
      </c>
      <c r="C1892" s="244" t="s">
        <v>1105</v>
      </c>
      <c r="D1892" s="16">
        <v>0</v>
      </c>
      <c r="H1892" s="5"/>
      <c r="I1892" s="25"/>
    </row>
    <row r="1893" spans="1:9" x14ac:dyDescent="0.25">
      <c r="A1893" s="5"/>
      <c r="B1893" s="15" t="s">
        <v>8277</v>
      </c>
      <c r="C1893" s="244" t="s">
        <v>8278</v>
      </c>
      <c r="D1893" s="16">
        <v>0</v>
      </c>
      <c r="H1893" s="5"/>
      <c r="I1893" s="25"/>
    </row>
    <row r="1894" spans="1:9" x14ac:dyDescent="0.25">
      <c r="A1894" s="5"/>
      <c r="B1894" s="15" t="s">
        <v>8279</v>
      </c>
      <c r="C1894" s="244" t="s">
        <v>1107</v>
      </c>
      <c r="D1894" s="16">
        <v>0</v>
      </c>
      <c r="H1894" s="5"/>
      <c r="I1894" s="25"/>
    </row>
    <row r="1895" spans="1:9" x14ac:dyDescent="0.25">
      <c r="A1895" s="5"/>
      <c r="B1895" s="15" t="s">
        <v>8280</v>
      </c>
      <c r="C1895" s="244" t="s">
        <v>1109</v>
      </c>
      <c r="D1895" s="16">
        <v>0</v>
      </c>
      <c r="H1895" s="5"/>
      <c r="I1895" s="25"/>
    </row>
    <row r="1896" spans="1:9" x14ac:dyDescent="0.25">
      <c r="A1896" s="5"/>
      <c r="B1896" s="15" t="s">
        <v>8281</v>
      </c>
      <c r="C1896" s="244" t="s">
        <v>8282</v>
      </c>
      <c r="D1896" s="16">
        <v>0</v>
      </c>
      <c r="H1896" s="5"/>
      <c r="I1896" s="25"/>
    </row>
    <row r="1897" spans="1:9" x14ac:dyDescent="0.25">
      <c r="A1897" s="5"/>
      <c r="B1897" s="15" t="s">
        <v>8283</v>
      </c>
      <c r="C1897" s="244" t="s">
        <v>8284</v>
      </c>
      <c r="D1897" s="16">
        <v>0</v>
      </c>
      <c r="H1897" s="5"/>
      <c r="I1897" s="25"/>
    </row>
    <row r="1898" spans="1:9" x14ac:dyDescent="0.25">
      <c r="A1898" s="5"/>
      <c r="B1898" s="15" t="s">
        <v>8285</v>
      </c>
      <c r="C1898" s="244" t="s">
        <v>8286</v>
      </c>
      <c r="D1898" s="16">
        <v>0</v>
      </c>
      <c r="H1898" s="5"/>
      <c r="I1898" s="25"/>
    </row>
    <row r="1899" spans="1:9" x14ac:dyDescent="0.25">
      <c r="A1899" s="5"/>
      <c r="B1899" s="15" t="s">
        <v>8287</v>
      </c>
      <c r="C1899" s="244" t="s">
        <v>8288</v>
      </c>
      <c r="D1899" s="16">
        <v>0</v>
      </c>
      <c r="H1899" s="5"/>
      <c r="I1899" s="25"/>
    </row>
    <row r="1900" spans="1:9" x14ac:dyDescent="0.25">
      <c r="A1900" s="5"/>
      <c r="B1900" s="15" t="s">
        <v>8289</v>
      </c>
      <c r="C1900" s="244" t="s">
        <v>8290</v>
      </c>
      <c r="D1900" s="16">
        <v>0</v>
      </c>
      <c r="H1900" s="5"/>
      <c r="I1900" s="25"/>
    </row>
    <row r="1901" spans="1:9" x14ac:dyDescent="0.25">
      <c r="A1901" s="5"/>
      <c r="B1901" s="15" t="s">
        <v>8291</v>
      </c>
      <c r="C1901" s="244" t="s">
        <v>8292</v>
      </c>
      <c r="D1901" s="16">
        <v>0</v>
      </c>
      <c r="H1901" s="5"/>
      <c r="I1901" s="25"/>
    </row>
    <row r="1902" spans="1:9" x14ac:dyDescent="0.25">
      <c r="A1902" s="5"/>
      <c r="B1902" s="15" t="s">
        <v>8293</v>
      </c>
      <c r="C1902" s="244" t="s">
        <v>1111</v>
      </c>
      <c r="D1902" s="16">
        <v>0</v>
      </c>
      <c r="H1902" s="5"/>
      <c r="I1902" s="25"/>
    </row>
    <row r="1903" spans="1:9" x14ac:dyDescent="0.25">
      <c r="A1903" s="5"/>
      <c r="B1903" s="15" t="s">
        <v>8294</v>
      </c>
      <c r="C1903" s="244" t="s">
        <v>6629</v>
      </c>
      <c r="D1903" s="16">
        <v>0</v>
      </c>
      <c r="H1903" s="5"/>
      <c r="I1903" s="25"/>
    </row>
    <row r="1904" spans="1:9" x14ac:dyDescent="0.25">
      <c r="A1904" s="5"/>
      <c r="B1904" s="15" t="s">
        <v>8295</v>
      </c>
      <c r="C1904" s="244" t="s">
        <v>8296</v>
      </c>
      <c r="D1904" s="16">
        <v>0</v>
      </c>
      <c r="H1904" s="5"/>
      <c r="I1904" s="25"/>
    </row>
    <row r="1905" spans="1:9" x14ac:dyDescent="0.25">
      <c r="A1905" s="5"/>
      <c r="B1905" s="15" t="s">
        <v>8297</v>
      </c>
      <c r="C1905" s="244" t="s">
        <v>1115</v>
      </c>
      <c r="D1905" s="16">
        <v>0</v>
      </c>
      <c r="H1905" s="5"/>
      <c r="I1905" s="25"/>
    </row>
    <row r="1906" spans="1:9" x14ac:dyDescent="0.25">
      <c r="A1906" s="5"/>
      <c r="B1906" s="15" t="s">
        <v>8298</v>
      </c>
      <c r="C1906" s="244" t="s">
        <v>1117</v>
      </c>
      <c r="D1906" s="16">
        <v>0</v>
      </c>
      <c r="H1906" s="5"/>
      <c r="I1906" s="25"/>
    </row>
    <row r="1907" spans="1:9" x14ac:dyDescent="0.25">
      <c r="A1907" s="5"/>
      <c r="B1907" s="15" t="s">
        <v>8299</v>
      </c>
      <c r="C1907" s="244" t="s">
        <v>1119</v>
      </c>
      <c r="D1907" s="16">
        <v>0</v>
      </c>
      <c r="H1907" s="5"/>
      <c r="I1907" s="25"/>
    </row>
    <row r="1908" spans="1:9" x14ac:dyDescent="0.25">
      <c r="A1908" s="5"/>
      <c r="B1908" s="15" t="s">
        <v>8300</v>
      </c>
      <c r="C1908" s="244" t="s">
        <v>5295</v>
      </c>
      <c r="D1908" s="16">
        <v>0</v>
      </c>
      <c r="H1908" s="5"/>
      <c r="I1908" s="25"/>
    </row>
    <row r="1909" spans="1:9" x14ac:dyDescent="0.25">
      <c r="A1909" s="5"/>
      <c r="B1909" s="15" t="s">
        <v>8301</v>
      </c>
      <c r="C1909" s="244" t="s">
        <v>8302</v>
      </c>
      <c r="D1909" s="16">
        <v>0</v>
      </c>
      <c r="H1909" s="5"/>
      <c r="I1909" s="25"/>
    </row>
    <row r="1910" spans="1:9" x14ac:dyDescent="0.25">
      <c r="A1910" s="5"/>
      <c r="B1910" s="15" t="s">
        <v>8303</v>
      </c>
      <c r="C1910" s="244" t="s">
        <v>5297</v>
      </c>
      <c r="D1910" s="16">
        <v>0</v>
      </c>
      <c r="H1910" s="5"/>
      <c r="I1910" s="25"/>
    </row>
    <row r="1911" spans="1:9" x14ac:dyDescent="0.25">
      <c r="A1911" s="5"/>
      <c r="B1911" s="15" t="s">
        <v>8304</v>
      </c>
      <c r="C1911" s="244" t="s">
        <v>5299</v>
      </c>
      <c r="D1911" s="16">
        <v>0</v>
      </c>
      <c r="H1911" s="5"/>
      <c r="I1911" s="25"/>
    </row>
    <row r="1912" spans="1:9" x14ac:dyDescent="0.25">
      <c r="A1912" s="5"/>
      <c r="B1912" s="15" t="s">
        <v>8305</v>
      </c>
      <c r="C1912" s="244" t="s">
        <v>5301</v>
      </c>
      <c r="D1912" s="16">
        <v>0</v>
      </c>
      <c r="H1912" s="5"/>
      <c r="I1912" s="25"/>
    </row>
    <row r="1913" spans="1:9" x14ac:dyDescent="0.25">
      <c r="A1913" s="5"/>
      <c r="B1913" s="15" t="s">
        <v>8306</v>
      </c>
      <c r="C1913" s="244" t="s">
        <v>8307</v>
      </c>
      <c r="D1913" s="16">
        <v>0</v>
      </c>
      <c r="H1913" s="5"/>
      <c r="I1913" s="25"/>
    </row>
    <row r="1914" spans="1:9" x14ac:dyDescent="0.25">
      <c r="A1914" s="5"/>
      <c r="B1914" s="15" t="s">
        <v>8308</v>
      </c>
      <c r="C1914" s="244" t="s">
        <v>5303</v>
      </c>
      <c r="D1914" s="16">
        <v>0</v>
      </c>
      <c r="H1914" s="5"/>
      <c r="I1914" s="25"/>
    </row>
    <row r="1915" spans="1:9" x14ac:dyDescent="0.25">
      <c r="A1915" s="5"/>
      <c r="B1915" s="15" t="s">
        <v>8309</v>
      </c>
      <c r="C1915" s="244" t="s">
        <v>5311</v>
      </c>
      <c r="D1915" s="16">
        <v>0</v>
      </c>
      <c r="H1915" s="5"/>
      <c r="I1915" s="25"/>
    </row>
    <row r="1916" spans="1:9" x14ac:dyDescent="0.25">
      <c r="A1916" s="5"/>
      <c r="B1916" s="15" t="s">
        <v>8310</v>
      </c>
      <c r="C1916" s="244" t="s">
        <v>8311</v>
      </c>
      <c r="D1916" s="16">
        <v>0</v>
      </c>
      <c r="H1916" s="5"/>
      <c r="I1916" s="25"/>
    </row>
    <row r="1917" spans="1:9" x14ac:dyDescent="0.25">
      <c r="A1917" s="5"/>
      <c r="B1917" s="15" t="s">
        <v>8312</v>
      </c>
      <c r="C1917" s="244" t="s">
        <v>5313</v>
      </c>
      <c r="D1917" s="16">
        <v>0</v>
      </c>
      <c r="H1917" s="5"/>
      <c r="I1917" s="25"/>
    </row>
    <row r="1918" spans="1:9" x14ac:dyDescent="0.25">
      <c r="A1918" s="5"/>
      <c r="B1918" s="15" t="s">
        <v>8313</v>
      </c>
      <c r="C1918" s="244" t="s">
        <v>5315</v>
      </c>
      <c r="D1918" s="16">
        <v>0</v>
      </c>
      <c r="H1918" s="5"/>
      <c r="I1918" s="25"/>
    </row>
    <row r="1919" spans="1:9" x14ac:dyDescent="0.25">
      <c r="A1919" s="5"/>
      <c r="B1919" s="15" t="s">
        <v>8314</v>
      </c>
      <c r="C1919" s="244" t="s">
        <v>5317</v>
      </c>
      <c r="D1919" s="16">
        <v>0</v>
      </c>
      <c r="H1919" s="5"/>
      <c r="I1919" s="25"/>
    </row>
    <row r="1920" spans="1:9" x14ac:dyDescent="0.25">
      <c r="A1920" s="5"/>
      <c r="B1920" s="15" t="s">
        <v>8315</v>
      </c>
      <c r="C1920" s="244" t="s">
        <v>8316</v>
      </c>
      <c r="D1920" s="16">
        <v>0</v>
      </c>
      <c r="H1920" s="5"/>
      <c r="I1920" s="25"/>
    </row>
    <row r="1921" spans="1:9" x14ac:dyDescent="0.25">
      <c r="A1921" s="5"/>
      <c r="B1921" s="15" t="s">
        <v>8317</v>
      </c>
      <c r="C1921" s="244" t="s">
        <v>5319</v>
      </c>
      <c r="D1921" s="16">
        <v>0</v>
      </c>
      <c r="H1921" s="5"/>
      <c r="I1921" s="25"/>
    </row>
    <row r="1922" spans="1:9" x14ac:dyDescent="0.25">
      <c r="A1922" s="5"/>
      <c r="B1922" s="15" t="s">
        <v>8318</v>
      </c>
      <c r="C1922" s="244" t="s">
        <v>8319</v>
      </c>
      <c r="D1922" s="16">
        <v>0</v>
      </c>
      <c r="H1922" s="5"/>
      <c r="I1922" s="25"/>
    </row>
    <row r="1923" spans="1:9" x14ac:dyDescent="0.25">
      <c r="A1923" s="5"/>
      <c r="B1923" s="15" t="s">
        <v>8320</v>
      </c>
      <c r="C1923" s="244" t="s">
        <v>5321</v>
      </c>
      <c r="D1923" s="16">
        <v>0</v>
      </c>
      <c r="H1923" s="5"/>
      <c r="I1923" s="25"/>
    </row>
    <row r="1924" spans="1:9" x14ac:dyDescent="0.25">
      <c r="A1924" s="5"/>
      <c r="B1924" s="15" t="s">
        <v>8321</v>
      </c>
      <c r="C1924" s="244" t="s">
        <v>8322</v>
      </c>
      <c r="D1924" s="16">
        <v>0</v>
      </c>
      <c r="H1924" s="5"/>
      <c r="I1924" s="25"/>
    </row>
    <row r="1925" spans="1:9" x14ac:dyDescent="0.25">
      <c r="A1925" s="5"/>
      <c r="B1925" s="15" t="s">
        <v>8323</v>
      </c>
      <c r="C1925" s="244" t="s">
        <v>8324</v>
      </c>
      <c r="D1925" s="16">
        <v>0</v>
      </c>
      <c r="H1925" s="5"/>
      <c r="I1925" s="25"/>
    </row>
    <row r="1926" spans="1:9" x14ac:dyDescent="0.25">
      <c r="A1926" s="5"/>
      <c r="B1926" s="15" t="s">
        <v>8325</v>
      </c>
      <c r="C1926" s="244" t="s">
        <v>8326</v>
      </c>
      <c r="D1926" s="16">
        <v>0</v>
      </c>
      <c r="H1926" s="5"/>
      <c r="I1926" s="25"/>
    </row>
    <row r="1927" spans="1:9" x14ac:dyDescent="0.25">
      <c r="A1927" s="5"/>
      <c r="B1927" s="15" t="s">
        <v>8327</v>
      </c>
      <c r="C1927" s="244" t="s">
        <v>8328</v>
      </c>
      <c r="D1927" s="16">
        <v>0</v>
      </c>
      <c r="H1927" s="5"/>
      <c r="I1927" s="25"/>
    </row>
    <row r="1928" spans="1:9" x14ac:dyDescent="0.25">
      <c r="A1928" s="5"/>
      <c r="B1928" s="15" t="s">
        <v>8329</v>
      </c>
      <c r="C1928" s="244" t="s">
        <v>8330</v>
      </c>
      <c r="D1928" s="16">
        <v>0</v>
      </c>
      <c r="H1928" s="5"/>
      <c r="I1928" s="25"/>
    </row>
    <row r="1929" spans="1:9" x14ac:dyDescent="0.25">
      <c r="A1929" s="5"/>
      <c r="B1929" s="15" t="s">
        <v>8331</v>
      </c>
      <c r="C1929" s="244" t="s">
        <v>8332</v>
      </c>
      <c r="D1929" s="16">
        <v>0</v>
      </c>
      <c r="H1929" s="5"/>
      <c r="I1929" s="25"/>
    </row>
    <row r="1930" spans="1:9" x14ac:dyDescent="0.25">
      <c r="A1930" s="5"/>
      <c r="B1930" s="15" t="s">
        <v>8333</v>
      </c>
      <c r="C1930" s="244" t="s">
        <v>8334</v>
      </c>
      <c r="D1930" s="16">
        <v>0</v>
      </c>
      <c r="H1930" s="5"/>
      <c r="I1930" s="25"/>
    </row>
    <row r="1931" spans="1:9" x14ac:dyDescent="0.25">
      <c r="A1931" s="5"/>
      <c r="B1931" s="15" t="s">
        <v>8335</v>
      </c>
      <c r="C1931" s="244" t="s">
        <v>8336</v>
      </c>
      <c r="D1931" s="16">
        <v>0</v>
      </c>
      <c r="H1931" s="5"/>
      <c r="I1931" s="25"/>
    </row>
    <row r="1932" spans="1:9" x14ac:dyDescent="0.25">
      <c r="A1932" s="5"/>
      <c r="B1932" s="15" t="s">
        <v>8337</v>
      </c>
      <c r="C1932" s="244" t="s">
        <v>8338</v>
      </c>
      <c r="D1932" s="16">
        <v>0</v>
      </c>
      <c r="H1932" s="5"/>
      <c r="I1932" s="25"/>
    </row>
    <row r="1933" spans="1:9" x14ac:dyDescent="0.25">
      <c r="A1933" s="5"/>
      <c r="B1933" s="15" t="s">
        <v>8339</v>
      </c>
      <c r="C1933" s="244" t="s">
        <v>8340</v>
      </c>
      <c r="D1933" s="16">
        <v>0</v>
      </c>
      <c r="H1933" s="5"/>
      <c r="I1933" s="25"/>
    </row>
    <row r="1934" spans="1:9" x14ac:dyDescent="0.25">
      <c r="A1934" s="5"/>
      <c r="B1934" s="15" t="s">
        <v>8341</v>
      </c>
      <c r="C1934" s="244" t="s">
        <v>8342</v>
      </c>
      <c r="D1934" s="16">
        <v>0</v>
      </c>
      <c r="H1934" s="5"/>
      <c r="I1934" s="25"/>
    </row>
    <row r="1935" spans="1:9" x14ac:dyDescent="0.25">
      <c r="A1935" s="5"/>
      <c r="B1935" s="15" t="s">
        <v>8343</v>
      </c>
      <c r="C1935" s="244" t="s">
        <v>8344</v>
      </c>
      <c r="D1935" s="16">
        <v>0</v>
      </c>
      <c r="H1935" s="5"/>
      <c r="I1935" s="25"/>
    </row>
    <row r="1936" spans="1:9" x14ac:dyDescent="0.25">
      <c r="A1936" s="5"/>
      <c r="B1936" s="15" t="s">
        <v>8345</v>
      </c>
      <c r="C1936" s="244" t="s">
        <v>8346</v>
      </c>
      <c r="D1936" s="16">
        <v>0</v>
      </c>
      <c r="H1936" s="5"/>
      <c r="I1936" s="25"/>
    </row>
    <row r="1937" spans="1:9" x14ac:dyDescent="0.25">
      <c r="A1937" s="5"/>
      <c r="B1937" s="15" t="s">
        <v>8347</v>
      </c>
      <c r="C1937" s="244" t="s">
        <v>1121</v>
      </c>
      <c r="D1937" s="16">
        <v>0</v>
      </c>
      <c r="H1937" s="5"/>
      <c r="I1937" s="25"/>
    </row>
    <row r="1938" spans="1:9" x14ac:dyDescent="0.25">
      <c r="A1938" s="5"/>
      <c r="B1938" s="15" t="s">
        <v>8348</v>
      </c>
      <c r="C1938" s="244" t="s">
        <v>8349</v>
      </c>
      <c r="D1938" s="16">
        <v>0</v>
      </c>
      <c r="H1938" s="5"/>
      <c r="I1938" s="25"/>
    </row>
    <row r="1939" spans="1:9" x14ac:dyDescent="0.25">
      <c r="A1939" s="5"/>
      <c r="B1939" s="15" t="s">
        <v>8350</v>
      </c>
      <c r="C1939" s="244" t="s">
        <v>8351</v>
      </c>
      <c r="D1939" s="16">
        <v>0</v>
      </c>
      <c r="H1939" s="5"/>
      <c r="I1939" s="25"/>
    </row>
    <row r="1940" spans="1:9" x14ac:dyDescent="0.25">
      <c r="A1940" s="5"/>
      <c r="B1940" s="15" t="s">
        <v>8352</v>
      </c>
      <c r="C1940" s="244" t="s">
        <v>8353</v>
      </c>
      <c r="D1940" s="16">
        <v>0</v>
      </c>
      <c r="H1940" s="5"/>
      <c r="I1940" s="25"/>
    </row>
    <row r="1941" spans="1:9" x14ac:dyDescent="0.25">
      <c r="A1941" s="5"/>
      <c r="B1941" s="15" t="s">
        <v>8354</v>
      </c>
      <c r="C1941" s="244" t="s">
        <v>8355</v>
      </c>
      <c r="D1941" s="16">
        <v>0</v>
      </c>
      <c r="H1941" s="5"/>
      <c r="I1941" s="25"/>
    </row>
    <row r="1942" spans="1:9" x14ac:dyDescent="0.25">
      <c r="A1942" s="5"/>
      <c r="B1942" s="15" t="s">
        <v>8356</v>
      </c>
      <c r="C1942" s="244" t="s">
        <v>8357</v>
      </c>
      <c r="D1942" s="16">
        <v>0</v>
      </c>
      <c r="H1942" s="5"/>
      <c r="I1942" s="25"/>
    </row>
    <row r="1943" spans="1:9" x14ac:dyDescent="0.25">
      <c r="A1943" s="5"/>
      <c r="B1943" s="15" t="s">
        <v>8358</v>
      </c>
      <c r="C1943" s="244" t="s">
        <v>8359</v>
      </c>
      <c r="D1943" s="16">
        <v>0</v>
      </c>
      <c r="H1943" s="5"/>
      <c r="I1943" s="25"/>
    </row>
    <row r="1944" spans="1:9" x14ac:dyDescent="0.25">
      <c r="A1944" s="5"/>
      <c r="B1944" s="15" t="s">
        <v>8360</v>
      </c>
      <c r="C1944" s="244" t="s">
        <v>1123</v>
      </c>
      <c r="D1944" s="16">
        <v>0</v>
      </c>
      <c r="H1944" s="5"/>
      <c r="I1944" s="25"/>
    </row>
    <row r="1945" spans="1:9" x14ac:dyDescent="0.25">
      <c r="A1945" s="5"/>
      <c r="B1945" s="15" t="s">
        <v>8361</v>
      </c>
      <c r="C1945" s="244" t="s">
        <v>1125</v>
      </c>
      <c r="D1945" s="16">
        <v>0</v>
      </c>
      <c r="H1945" s="5"/>
      <c r="I1945" s="25"/>
    </row>
    <row r="1946" spans="1:9" x14ac:dyDescent="0.25">
      <c r="A1946" s="5"/>
      <c r="B1946" s="15" t="s">
        <v>8362</v>
      </c>
      <c r="C1946" s="244" t="s">
        <v>8363</v>
      </c>
      <c r="D1946" s="16">
        <v>0</v>
      </c>
      <c r="H1946" s="5"/>
      <c r="I1946" s="25"/>
    </row>
    <row r="1947" spans="1:9" x14ac:dyDescent="0.25">
      <c r="A1947" s="5"/>
      <c r="B1947" s="15" t="s">
        <v>8364</v>
      </c>
      <c r="C1947" s="244" t="s">
        <v>6692</v>
      </c>
      <c r="D1947" s="16">
        <v>0</v>
      </c>
      <c r="H1947" s="5"/>
      <c r="I1947" s="25"/>
    </row>
    <row r="1948" spans="1:9" x14ac:dyDescent="0.25">
      <c r="A1948" s="5"/>
      <c r="B1948" s="15" t="s">
        <v>8365</v>
      </c>
      <c r="C1948" s="244" t="s">
        <v>8366</v>
      </c>
      <c r="D1948" s="16">
        <v>0</v>
      </c>
      <c r="H1948" s="5"/>
      <c r="I1948" s="25"/>
    </row>
    <row r="1949" spans="1:9" x14ac:dyDescent="0.25">
      <c r="A1949" s="5"/>
      <c r="B1949" s="15" t="s">
        <v>8367</v>
      </c>
      <c r="C1949" s="244" t="s">
        <v>8368</v>
      </c>
      <c r="D1949" s="16">
        <v>0</v>
      </c>
      <c r="H1949" s="5"/>
      <c r="I1949" s="25"/>
    </row>
    <row r="1950" spans="1:9" x14ac:dyDescent="0.25">
      <c r="A1950" s="5"/>
      <c r="B1950" s="15" t="s">
        <v>8369</v>
      </c>
      <c r="C1950" s="244" t="s">
        <v>8370</v>
      </c>
      <c r="D1950" s="16">
        <v>0</v>
      </c>
      <c r="H1950" s="5"/>
      <c r="I1950" s="25"/>
    </row>
    <row r="1951" spans="1:9" x14ac:dyDescent="0.25">
      <c r="A1951" s="5"/>
      <c r="B1951" s="15" t="s">
        <v>8371</v>
      </c>
      <c r="C1951" s="244" t="s">
        <v>8372</v>
      </c>
      <c r="D1951" s="16">
        <v>0</v>
      </c>
      <c r="H1951" s="5"/>
      <c r="I1951" s="25"/>
    </row>
    <row r="1952" spans="1:9" x14ac:dyDescent="0.25">
      <c r="A1952" s="5"/>
      <c r="B1952" s="15" t="s">
        <v>8373</v>
      </c>
      <c r="C1952" s="244" t="s">
        <v>5327</v>
      </c>
      <c r="D1952" s="16">
        <v>0</v>
      </c>
      <c r="H1952" s="5"/>
      <c r="I1952" s="25"/>
    </row>
    <row r="1953" spans="1:9" x14ac:dyDescent="0.25">
      <c r="A1953" s="5"/>
      <c r="B1953" s="15" t="s">
        <v>8374</v>
      </c>
      <c r="C1953" s="244" t="s">
        <v>8375</v>
      </c>
      <c r="D1953" s="16">
        <v>0</v>
      </c>
      <c r="H1953" s="5"/>
      <c r="I1953" s="25"/>
    </row>
    <row r="1954" spans="1:9" x14ac:dyDescent="0.25">
      <c r="A1954" s="5"/>
      <c r="B1954" s="15" t="s">
        <v>8376</v>
      </c>
      <c r="C1954" s="244" t="s">
        <v>8377</v>
      </c>
      <c r="D1954" s="16">
        <v>0</v>
      </c>
      <c r="H1954" s="5"/>
      <c r="I1954" s="25"/>
    </row>
    <row r="1955" spans="1:9" x14ac:dyDescent="0.25">
      <c r="A1955" s="5"/>
      <c r="B1955" s="15" t="s">
        <v>8378</v>
      </c>
      <c r="C1955" s="244" t="s">
        <v>8379</v>
      </c>
      <c r="D1955" s="16">
        <v>0</v>
      </c>
      <c r="H1955" s="5"/>
      <c r="I1955" s="25"/>
    </row>
    <row r="1956" spans="1:9" x14ac:dyDescent="0.25">
      <c r="A1956" s="5"/>
      <c r="B1956" s="15" t="s">
        <v>8380</v>
      </c>
      <c r="C1956" s="244" t="s">
        <v>8381</v>
      </c>
      <c r="D1956" s="16">
        <v>0</v>
      </c>
      <c r="H1956" s="5"/>
      <c r="I1956" s="25"/>
    </row>
    <row r="1957" spans="1:9" x14ac:dyDescent="0.25">
      <c r="A1957" s="5"/>
      <c r="B1957" s="15" t="s">
        <v>8382</v>
      </c>
      <c r="C1957" s="244" t="s">
        <v>8383</v>
      </c>
      <c r="D1957" s="16">
        <v>0</v>
      </c>
      <c r="H1957" s="5"/>
      <c r="I1957" s="25"/>
    </row>
    <row r="1958" spans="1:9" x14ac:dyDescent="0.25">
      <c r="A1958" s="5"/>
      <c r="B1958" s="15" t="s">
        <v>8384</v>
      </c>
      <c r="C1958" s="244" t="s">
        <v>8385</v>
      </c>
      <c r="D1958" s="16">
        <v>0</v>
      </c>
      <c r="H1958" s="5"/>
      <c r="I1958" s="25"/>
    </row>
    <row r="1959" spans="1:9" x14ac:dyDescent="0.25">
      <c r="A1959" s="5"/>
      <c r="B1959" s="15" t="s">
        <v>8386</v>
      </c>
      <c r="C1959" s="244" t="s">
        <v>8387</v>
      </c>
      <c r="D1959" s="16">
        <v>0</v>
      </c>
      <c r="H1959" s="5"/>
      <c r="I1959" s="25"/>
    </row>
    <row r="1960" spans="1:9" x14ac:dyDescent="0.25">
      <c r="A1960" s="5"/>
      <c r="B1960" s="15" t="s">
        <v>8388</v>
      </c>
      <c r="C1960" s="244" t="s">
        <v>8389</v>
      </c>
      <c r="D1960" s="16">
        <v>0</v>
      </c>
      <c r="H1960" s="5"/>
      <c r="I1960" s="25"/>
    </row>
    <row r="1961" spans="1:9" x14ac:dyDescent="0.25">
      <c r="A1961" s="5"/>
      <c r="B1961" s="15" t="s">
        <v>8390</v>
      </c>
      <c r="C1961" s="244" t="s">
        <v>5331</v>
      </c>
      <c r="D1961" s="16">
        <v>0</v>
      </c>
      <c r="H1961" s="5"/>
      <c r="I1961" s="25"/>
    </row>
    <row r="1962" spans="1:9" x14ac:dyDescent="0.25">
      <c r="A1962" s="5"/>
      <c r="B1962" s="15" t="s">
        <v>8391</v>
      </c>
      <c r="C1962" s="244" t="s">
        <v>8392</v>
      </c>
      <c r="D1962" s="16">
        <v>0</v>
      </c>
      <c r="H1962" s="5"/>
      <c r="I1962" s="25"/>
    </row>
    <row r="1963" spans="1:9" x14ac:dyDescent="0.25">
      <c r="A1963" s="5"/>
      <c r="B1963" s="15" t="s">
        <v>8393</v>
      </c>
      <c r="C1963" s="244" t="s">
        <v>8394</v>
      </c>
      <c r="D1963" s="16">
        <v>0</v>
      </c>
      <c r="H1963" s="5"/>
      <c r="I1963" s="25"/>
    </row>
    <row r="1964" spans="1:9" x14ac:dyDescent="0.25">
      <c r="A1964" s="5"/>
      <c r="B1964" s="15" t="s">
        <v>8395</v>
      </c>
      <c r="C1964" s="244" t="s">
        <v>8396</v>
      </c>
      <c r="D1964" s="16">
        <v>0</v>
      </c>
      <c r="H1964" s="5"/>
      <c r="I1964" s="25"/>
    </row>
    <row r="1965" spans="1:9" x14ac:dyDescent="0.25">
      <c r="A1965" s="5"/>
      <c r="B1965" s="15" t="s">
        <v>8397</v>
      </c>
      <c r="C1965" s="244" t="s">
        <v>8398</v>
      </c>
      <c r="D1965" s="16">
        <v>0</v>
      </c>
      <c r="H1965" s="5"/>
      <c r="I1965" s="25"/>
    </row>
    <row r="1966" spans="1:9" x14ac:dyDescent="0.25">
      <c r="A1966" s="5"/>
      <c r="B1966" s="15" t="s">
        <v>8399</v>
      </c>
      <c r="C1966" s="244" t="s">
        <v>1133</v>
      </c>
      <c r="D1966" s="16">
        <v>0</v>
      </c>
      <c r="H1966" s="5"/>
      <c r="I1966" s="25"/>
    </row>
    <row r="1967" spans="1:9" x14ac:dyDescent="0.25">
      <c r="A1967" s="5"/>
      <c r="B1967" s="15" t="s">
        <v>8400</v>
      </c>
      <c r="C1967" s="244" t="s">
        <v>1135</v>
      </c>
      <c r="D1967" s="16">
        <v>0</v>
      </c>
      <c r="H1967" s="5"/>
      <c r="I1967" s="25"/>
    </row>
    <row r="1968" spans="1:9" x14ac:dyDescent="0.25">
      <c r="A1968" s="5"/>
      <c r="B1968" s="15" t="s">
        <v>8401</v>
      </c>
      <c r="C1968" s="244" t="s">
        <v>8402</v>
      </c>
      <c r="D1968" s="16">
        <v>0</v>
      </c>
      <c r="H1968" s="5"/>
      <c r="I1968" s="25"/>
    </row>
    <row r="1969" spans="1:9" x14ac:dyDescent="0.25">
      <c r="A1969" s="5"/>
      <c r="B1969" s="15" t="s">
        <v>8403</v>
      </c>
      <c r="C1969" s="244" t="s">
        <v>8404</v>
      </c>
      <c r="D1969" s="16">
        <v>0</v>
      </c>
      <c r="H1969" s="5"/>
      <c r="I1969" s="25"/>
    </row>
    <row r="1970" spans="1:9" x14ac:dyDescent="0.25">
      <c r="A1970" s="5"/>
      <c r="B1970" s="15" t="s">
        <v>8405</v>
      </c>
      <c r="C1970" s="244" t="s">
        <v>8406</v>
      </c>
      <c r="D1970" s="16">
        <v>0</v>
      </c>
      <c r="H1970" s="5"/>
      <c r="I1970" s="25"/>
    </row>
    <row r="1971" spans="1:9" x14ac:dyDescent="0.25">
      <c r="A1971" s="5"/>
      <c r="B1971" s="15" t="s">
        <v>8407</v>
      </c>
      <c r="C1971" s="244" t="s">
        <v>5340</v>
      </c>
      <c r="D1971" s="16">
        <v>0</v>
      </c>
      <c r="H1971" s="5"/>
      <c r="I1971" s="25"/>
    </row>
    <row r="1972" spans="1:9" x14ac:dyDescent="0.25">
      <c r="A1972" s="5"/>
      <c r="B1972" s="15" t="s">
        <v>8408</v>
      </c>
      <c r="C1972" s="244" t="s">
        <v>8409</v>
      </c>
      <c r="D1972" s="16">
        <v>0</v>
      </c>
      <c r="H1972" s="5"/>
      <c r="I1972" s="25"/>
    </row>
    <row r="1973" spans="1:9" x14ac:dyDescent="0.25">
      <c r="A1973" s="5"/>
      <c r="B1973" s="15" t="s">
        <v>8410</v>
      </c>
      <c r="C1973" s="244" t="s">
        <v>8411</v>
      </c>
      <c r="D1973" s="16">
        <v>0</v>
      </c>
      <c r="H1973" s="5"/>
      <c r="I1973" s="25"/>
    </row>
    <row r="1974" spans="1:9" x14ac:dyDescent="0.25">
      <c r="A1974" s="5"/>
      <c r="B1974" s="15" t="s">
        <v>8412</v>
      </c>
      <c r="C1974" s="244" t="s">
        <v>8413</v>
      </c>
      <c r="D1974" s="16">
        <v>0</v>
      </c>
      <c r="H1974" s="5"/>
      <c r="I1974" s="25"/>
    </row>
    <row r="1975" spans="1:9" x14ac:dyDescent="0.25">
      <c r="A1975" s="5"/>
      <c r="B1975" s="15" t="s">
        <v>8414</v>
      </c>
      <c r="C1975" s="244" t="s">
        <v>8415</v>
      </c>
      <c r="D1975" s="16">
        <v>0</v>
      </c>
      <c r="H1975" s="5"/>
      <c r="I1975" s="25"/>
    </row>
    <row r="1976" spans="1:9" x14ac:dyDescent="0.25">
      <c r="A1976" s="5"/>
      <c r="B1976" s="15" t="s">
        <v>8416</v>
      </c>
      <c r="C1976" s="244" t="s">
        <v>8417</v>
      </c>
      <c r="D1976" s="16">
        <v>0</v>
      </c>
      <c r="H1976" s="5"/>
      <c r="I1976" s="25"/>
    </row>
    <row r="1977" spans="1:9" x14ac:dyDescent="0.25">
      <c r="A1977" s="5"/>
      <c r="B1977" s="15" t="s">
        <v>8418</v>
      </c>
      <c r="C1977" s="244" t="s">
        <v>6716</v>
      </c>
      <c r="D1977" s="16">
        <v>0</v>
      </c>
      <c r="H1977" s="5"/>
      <c r="I1977" s="25"/>
    </row>
    <row r="1978" spans="1:9" x14ac:dyDescent="0.25">
      <c r="A1978" s="5"/>
      <c r="B1978" s="15" t="s">
        <v>8419</v>
      </c>
      <c r="C1978" s="244" t="s">
        <v>8420</v>
      </c>
      <c r="D1978" s="16">
        <v>0</v>
      </c>
      <c r="H1978" s="5"/>
      <c r="I1978" s="25"/>
    </row>
    <row r="1979" spans="1:9" x14ac:dyDescent="0.25">
      <c r="A1979" s="5"/>
      <c r="B1979" s="15" t="s">
        <v>8421</v>
      </c>
      <c r="C1979" s="244" t="s">
        <v>8422</v>
      </c>
      <c r="D1979" s="16">
        <v>0</v>
      </c>
      <c r="H1979" s="5"/>
      <c r="I1979" s="25"/>
    </row>
    <row r="1980" spans="1:9" x14ac:dyDescent="0.25">
      <c r="A1980" s="5"/>
      <c r="B1980" s="15" t="s">
        <v>8423</v>
      </c>
      <c r="C1980" s="244" t="s">
        <v>8424</v>
      </c>
      <c r="D1980" s="16">
        <v>0</v>
      </c>
      <c r="H1980" s="5"/>
      <c r="I1980" s="25"/>
    </row>
    <row r="1981" spans="1:9" x14ac:dyDescent="0.25">
      <c r="A1981" s="5"/>
      <c r="B1981" s="15" t="s">
        <v>8425</v>
      </c>
      <c r="C1981" s="244" t="s">
        <v>8426</v>
      </c>
      <c r="D1981" s="16">
        <v>0</v>
      </c>
      <c r="H1981" s="5"/>
      <c r="I1981" s="25"/>
    </row>
    <row r="1982" spans="1:9" x14ac:dyDescent="0.25">
      <c r="A1982" s="5"/>
      <c r="B1982" s="15" t="s">
        <v>8427</v>
      </c>
      <c r="C1982" s="244" t="s">
        <v>8428</v>
      </c>
      <c r="D1982" s="16">
        <v>0</v>
      </c>
      <c r="H1982" s="5"/>
      <c r="I1982" s="25"/>
    </row>
    <row r="1983" spans="1:9" x14ac:dyDescent="0.25">
      <c r="A1983" s="5"/>
      <c r="B1983" s="15" t="s">
        <v>8429</v>
      </c>
      <c r="C1983" s="244" t="s">
        <v>8430</v>
      </c>
      <c r="D1983" s="16">
        <v>0</v>
      </c>
      <c r="H1983" s="5"/>
      <c r="I1983" s="25"/>
    </row>
    <row r="1984" spans="1:9" x14ac:dyDescent="0.25">
      <c r="A1984" s="5"/>
      <c r="B1984" s="15" t="s">
        <v>8431</v>
      </c>
      <c r="C1984" s="244" t="s">
        <v>8432</v>
      </c>
      <c r="D1984" s="16">
        <v>0</v>
      </c>
      <c r="H1984" s="5"/>
      <c r="I1984" s="25"/>
    </row>
    <row r="1985" spans="1:9" x14ac:dyDescent="0.25">
      <c r="A1985" s="5"/>
      <c r="B1985" s="15" t="s">
        <v>8433</v>
      </c>
      <c r="C1985" s="244" t="s">
        <v>8434</v>
      </c>
      <c r="D1985" s="16">
        <v>0</v>
      </c>
      <c r="H1985" s="5"/>
      <c r="I1985" s="25"/>
    </row>
    <row r="1986" spans="1:9" x14ac:dyDescent="0.25">
      <c r="A1986" s="5"/>
      <c r="B1986" s="15" t="s">
        <v>8435</v>
      </c>
      <c r="C1986" s="244" t="s">
        <v>8436</v>
      </c>
      <c r="D1986" s="16">
        <v>0</v>
      </c>
      <c r="H1986" s="5"/>
      <c r="I1986" s="25"/>
    </row>
    <row r="1987" spans="1:9" x14ac:dyDescent="0.25">
      <c r="A1987" s="5"/>
      <c r="B1987" s="15" t="s">
        <v>8437</v>
      </c>
      <c r="C1987" s="244" t="s">
        <v>8438</v>
      </c>
      <c r="D1987" s="16">
        <v>0</v>
      </c>
      <c r="H1987" s="5"/>
      <c r="I1987" s="25"/>
    </row>
    <row r="1988" spans="1:9" x14ac:dyDescent="0.25">
      <c r="A1988" s="5"/>
      <c r="B1988" s="15" t="s">
        <v>8439</v>
      </c>
      <c r="C1988" s="244" t="s">
        <v>8440</v>
      </c>
      <c r="D1988" s="16">
        <v>0</v>
      </c>
      <c r="H1988" s="5"/>
      <c r="I1988" s="25"/>
    </row>
    <row r="1989" spans="1:9" x14ac:dyDescent="0.25">
      <c r="A1989" s="5"/>
      <c r="B1989" s="15" t="s">
        <v>8441</v>
      </c>
      <c r="C1989" s="244" t="s">
        <v>8442</v>
      </c>
      <c r="D1989" s="16">
        <v>0</v>
      </c>
      <c r="H1989" s="5"/>
      <c r="I1989" s="25"/>
    </row>
    <row r="1990" spans="1:9" x14ac:dyDescent="0.25">
      <c r="A1990" s="5"/>
      <c r="B1990" s="15" t="s">
        <v>8443</v>
      </c>
      <c r="C1990" s="244" t="s">
        <v>8444</v>
      </c>
      <c r="D1990" s="16">
        <v>0</v>
      </c>
      <c r="H1990" s="5"/>
      <c r="I1990" s="25"/>
    </row>
    <row r="1991" spans="1:9" x14ac:dyDescent="0.25">
      <c r="A1991" s="5"/>
      <c r="B1991" s="15" t="s">
        <v>8445</v>
      </c>
      <c r="C1991" s="244" t="s">
        <v>8446</v>
      </c>
      <c r="D1991" s="16">
        <v>0</v>
      </c>
      <c r="H1991" s="5"/>
      <c r="I1991" s="25"/>
    </row>
    <row r="1992" spans="1:9" x14ac:dyDescent="0.25">
      <c r="A1992" s="5"/>
      <c r="B1992" s="15" t="s">
        <v>8447</v>
      </c>
      <c r="C1992" s="244" t="s">
        <v>8448</v>
      </c>
      <c r="D1992" s="16">
        <v>0</v>
      </c>
      <c r="H1992" s="5"/>
      <c r="I1992" s="25"/>
    </row>
    <row r="1993" spans="1:9" x14ac:dyDescent="0.25">
      <c r="A1993" s="5"/>
      <c r="B1993" s="15" t="s">
        <v>8449</v>
      </c>
      <c r="C1993" s="244" t="s">
        <v>8450</v>
      </c>
      <c r="D1993" s="16">
        <v>0</v>
      </c>
      <c r="H1993" s="5"/>
      <c r="I1993" s="25"/>
    </row>
    <row r="1994" spans="1:9" x14ac:dyDescent="0.25">
      <c r="A1994" s="5"/>
      <c r="B1994" s="15" t="s">
        <v>8451</v>
      </c>
      <c r="C1994" s="244" t="s">
        <v>8452</v>
      </c>
      <c r="D1994" s="16">
        <v>0</v>
      </c>
      <c r="H1994" s="5"/>
      <c r="I1994" s="25"/>
    </row>
    <row r="1995" spans="1:9" x14ac:dyDescent="0.25">
      <c r="A1995" s="5"/>
      <c r="B1995" s="15" t="s">
        <v>8453</v>
      </c>
      <c r="C1995" s="244" t="s">
        <v>1139</v>
      </c>
      <c r="D1995" s="16">
        <v>0</v>
      </c>
      <c r="H1995" s="5"/>
      <c r="I1995" s="25"/>
    </row>
    <row r="1996" spans="1:9" x14ac:dyDescent="0.25">
      <c r="A1996" s="5"/>
      <c r="B1996" s="15" t="s">
        <v>8454</v>
      </c>
      <c r="C1996" s="244" t="s">
        <v>8455</v>
      </c>
      <c r="D1996" s="16">
        <v>0</v>
      </c>
      <c r="H1996" s="5"/>
      <c r="I1996" s="25"/>
    </row>
    <row r="1997" spans="1:9" x14ac:dyDescent="0.25">
      <c r="A1997" s="5"/>
      <c r="B1997" s="15" t="s">
        <v>8456</v>
      </c>
      <c r="C1997" s="244" t="s">
        <v>8457</v>
      </c>
      <c r="D1997" s="16">
        <v>0</v>
      </c>
      <c r="H1997" s="5"/>
      <c r="I1997" s="25"/>
    </row>
    <row r="1998" spans="1:9" x14ac:dyDescent="0.25">
      <c r="A1998" s="5"/>
      <c r="B1998" s="15" t="s">
        <v>8458</v>
      </c>
      <c r="C1998" s="244" t="s">
        <v>8459</v>
      </c>
      <c r="D1998" s="16">
        <v>0</v>
      </c>
      <c r="H1998" s="5"/>
      <c r="I1998" s="25"/>
    </row>
    <row r="1999" spans="1:9" x14ac:dyDescent="0.25">
      <c r="A1999" s="5"/>
      <c r="B1999" s="15" t="s">
        <v>8460</v>
      </c>
      <c r="C1999" s="244" t="s">
        <v>8461</v>
      </c>
      <c r="D1999" s="16">
        <v>0</v>
      </c>
      <c r="H1999" s="5"/>
      <c r="I1999" s="25"/>
    </row>
    <row r="2000" spans="1:9" x14ac:dyDescent="0.25">
      <c r="A2000" s="5"/>
      <c r="B2000" s="15" t="s">
        <v>8462</v>
      </c>
      <c r="C2000" s="244" t="s">
        <v>8463</v>
      </c>
      <c r="D2000" s="16">
        <v>0</v>
      </c>
      <c r="H2000" s="5"/>
      <c r="I2000" s="25"/>
    </row>
    <row r="2001" spans="1:9" x14ac:dyDescent="0.25">
      <c r="A2001" s="5"/>
      <c r="B2001" s="15" t="s">
        <v>8464</v>
      </c>
      <c r="C2001" s="244" t="s">
        <v>8465</v>
      </c>
      <c r="D2001" s="16">
        <v>0</v>
      </c>
      <c r="H2001" s="5"/>
      <c r="I2001" s="25"/>
    </row>
    <row r="2002" spans="1:9" x14ac:dyDescent="0.25">
      <c r="A2002" s="5"/>
      <c r="B2002" s="15" t="s">
        <v>8466</v>
      </c>
      <c r="C2002" s="244" t="s">
        <v>6752</v>
      </c>
      <c r="D2002" s="16">
        <v>0</v>
      </c>
      <c r="H2002" s="5"/>
      <c r="I2002" s="25"/>
    </row>
    <row r="2003" spans="1:9" x14ac:dyDescent="0.25">
      <c r="A2003" s="5"/>
      <c r="B2003" s="15" t="s">
        <v>8467</v>
      </c>
      <c r="C2003" s="244" t="s">
        <v>5355</v>
      </c>
      <c r="D2003" s="16">
        <v>0</v>
      </c>
      <c r="H2003" s="5"/>
      <c r="I2003" s="25"/>
    </row>
    <row r="2004" spans="1:9" x14ac:dyDescent="0.25">
      <c r="A2004" s="5"/>
      <c r="B2004" s="15" t="s">
        <v>8468</v>
      </c>
      <c r="C2004" s="244" t="s">
        <v>8469</v>
      </c>
      <c r="D2004" s="16">
        <v>0</v>
      </c>
      <c r="H2004" s="5"/>
      <c r="I2004" s="25"/>
    </row>
    <row r="2005" spans="1:9" x14ac:dyDescent="0.25">
      <c r="A2005" s="5"/>
      <c r="B2005" s="15" t="s">
        <v>8470</v>
      </c>
      <c r="C2005" s="244" t="s">
        <v>8471</v>
      </c>
      <c r="D2005" s="16">
        <v>0</v>
      </c>
      <c r="H2005" s="5"/>
      <c r="I2005" s="25"/>
    </row>
    <row r="2006" spans="1:9" x14ac:dyDescent="0.25">
      <c r="A2006" s="5"/>
      <c r="B2006" s="15" t="s">
        <v>8472</v>
      </c>
      <c r="C2006" s="244" t="s">
        <v>8473</v>
      </c>
      <c r="D2006" s="16">
        <v>0</v>
      </c>
      <c r="H2006" s="5"/>
      <c r="I2006" s="25"/>
    </row>
    <row r="2007" spans="1:9" x14ac:dyDescent="0.25">
      <c r="A2007" s="5"/>
      <c r="B2007" s="15" t="s">
        <v>8474</v>
      </c>
      <c r="C2007" s="244" t="s">
        <v>8475</v>
      </c>
      <c r="D2007" s="16">
        <v>0</v>
      </c>
      <c r="H2007" s="5"/>
      <c r="I2007" s="25"/>
    </row>
    <row r="2008" spans="1:9" x14ac:dyDescent="0.25">
      <c r="A2008" s="5"/>
      <c r="B2008" s="15" t="s">
        <v>8476</v>
      </c>
      <c r="C2008" s="244" t="s">
        <v>8477</v>
      </c>
      <c r="D2008" s="16">
        <v>0</v>
      </c>
      <c r="H2008" s="5"/>
      <c r="I2008" s="25"/>
    </row>
    <row r="2009" spans="1:9" x14ac:dyDescent="0.25">
      <c r="A2009" s="5"/>
      <c r="B2009" s="15" t="s">
        <v>8478</v>
      </c>
      <c r="C2009" s="244" t="s">
        <v>928</v>
      </c>
      <c r="D2009" s="16">
        <v>0</v>
      </c>
      <c r="H2009" s="5"/>
      <c r="I2009" s="25"/>
    </row>
    <row r="2010" spans="1:9" x14ac:dyDescent="0.25">
      <c r="A2010" s="5"/>
      <c r="B2010" s="15" t="s">
        <v>8479</v>
      </c>
      <c r="C2010" s="244" t="s">
        <v>5359</v>
      </c>
      <c r="D2010" s="16">
        <v>0</v>
      </c>
      <c r="H2010" s="5"/>
      <c r="I2010" s="25"/>
    </row>
    <row r="2011" spans="1:9" x14ac:dyDescent="0.25">
      <c r="A2011" s="5"/>
      <c r="B2011" s="15" t="s">
        <v>8480</v>
      </c>
      <c r="C2011" s="244" t="s">
        <v>8481</v>
      </c>
      <c r="D2011" s="16">
        <v>0</v>
      </c>
      <c r="H2011" s="5"/>
      <c r="I2011" s="25"/>
    </row>
    <row r="2012" spans="1:9" x14ac:dyDescent="0.25">
      <c r="A2012" s="5"/>
      <c r="B2012" s="15" t="s">
        <v>8482</v>
      </c>
      <c r="C2012" s="244" t="s">
        <v>8483</v>
      </c>
      <c r="D2012" s="16">
        <v>0</v>
      </c>
      <c r="H2012" s="5"/>
      <c r="I2012" s="25"/>
    </row>
    <row r="2013" spans="1:9" x14ac:dyDescent="0.25">
      <c r="A2013" s="5"/>
      <c r="B2013" s="15" t="s">
        <v>8484</v>
      </c>
      <c r="C2013" s="244" t="s">
        <v>8485</v>
      </c>
      <c r="D2013" s="16">
        <v>0</v>
      </c>
      <c r="H2013" s="5"/>
      <c r="I2013" s="25"/>
    </row>
    <row r="2014" spans="1:9" x14ac:dyDescent="0.25">
      <c r="A2014" s="5"/>
      <c r="B2014" s="15" t="s">
        <v>8486</v>
      </c>
      <c r="C2014" s="244" t="s">
        <v>8487</v>
      </c>
      <c r="D2014" s="16">
        <v>0</v>
      </c>
      <c r="H2014" s="5"/>
      <c r="I2014" s="25"/>
    </row>
    <row r="2015" spans="1:9" x14ac:dyDescent="0.25">
      <c r="A2015" s="5"/>
      <c r="B2015" s="15" t="s">
        <v>8488</v>
      </c>
      <c r="C2015" s="244" t="s">
        <v>8489</v>
      </c>
      <c r="D2015" s="16">
        <v>0</v>
      </c>
      <c r="H2015" s="5"/>
      <c r="I2015" s="25"/>
    </row>
    <row r="2016" spans="1:9" x14ac:dyDescent="0.25">
      <c r="A2016" s="5"/>
      <c r="B2016" s="15" t="s">
        <v>8490</v>
      </c>
      <c r="C2016" s="244" t="s">
        <v>8491</v>
      </c>
      <c r="D2016" s="16">
        <v>0</v>
      </c>
      <c r="H2016" s="5"/>
      <c r="I2016" s="25"/>
    </row>
    <row r="2017" spans="1:9" x14ac:dyDescent="0.25">
      <c r="A2017" s="5"/>
      <c r="B2017" s="15" t="s">
        <v>8492</v>
      </c>
      <c r="C2017" s="244" t="s">
        <v>8493</v>
      </c>
      <c r="D2017" s="16">
        <v>0</v>
      </c>
      <c r="H2017" s="5"/>
      <c r="I2017" s="25"/>
    </row>
    <row r="2018" spans="1:9" x14ac:dyDescent="0.25">
      <c r="A2018" s="5"/>
      <c r="B2018" s="15" t="s">
        <v>8494</v>
      </c>
      <c r="C2018" s="244" t="s">
        <v>8495</v>
      </c>
      <c r="D2018" s="16">
        <v>0</v>
      </c>
      <c r="H2018" s="5"/>
      <c r="I2018" s="25"/>
    </row>
    <row r="2019" spans="1:9" x14ac:dyDescent="0.25">
      <c r="A2019" s="5"/>
      <c r="B2019" s="15" t="s">
        <v>8496</v>
      </c>
      <c r="C2019" s="244" t="s">
        <v>8497</v>
      </c>
      <c r="D2019" s="16">
        <v>0</v>
      </c>
      <c r="H2019" s="5"/>
      <c r="I2019" s="25"/>
    </row>
    <row r="2020" spans="1:9" x14ac:dyDescent="0.25">
      <c r="A2020" s="5"/>
      <c r="B2020" s="15" t="s">
        <v>8498</v>
      </c>
      <c r="C2020" s="244" t="s">
        <v>8499</v>
      </c>
      <c r="D2020" s="16">
        <v>0</v>
      </c>
      <c r="H2020" s="5"/>
      <c r="I2020" s="25"/>
    </row>
    <row r="2021" spans="1:9" x14ac:dyDescent="0.25">
      <c r="A2021" s="5"/>
      <c r="B2021" s="15" t="s">
        <v>8500</v>
      </c>
      <c r="C2021" s="244" t="s">
        <v>8501</v>
      </c>
      <c r="D2021" s="16">
        <v>0</v>
      </c>
      <c r="H2021" s="5"/>
      <c r="I2021" s="25"/>
    </row>
    <row r="2022" spans="1:9" x14ac:dyDescent="0.25">
      <c r="A2022" s="5"/>
      <c r="B2022" s="15" t="s">
        <v>8502</v>
      </c>
      <c r="C2022" s="244" t="s">
        <v>8503</v>
      </c>
      <c r="D2022" s="16">
        <v>0</v>
      </c>
      <c r="H2022" s="5"/>
      <c r="I2022" s="25"/>
    </row>
    <row r="2023" spans="1:9" x14ac:dyDescent="0.25">
      <c r="A2023" s="5"/>
      <c r="B2023" s="15" t="s">
        <v>8504</v>
      </c>
      <c r="C2023" s="244" t="s">
        <v>8505</v>
      </c>
      <c r="D2023" s="16">
        <v>0</v>
      </c>
      <c r="H2023" s="5"/>
      <c r="I2023" s="25"/>
    </row>
    <row r="2024" spans="1:9" x14ac:dyDescent="0.25">
      <c r="A2024" s="5"/>
      <c r="B2024" s="15" t="s">
        <v>8506</v>
      </c>
      <c r="C2024" s="244" t="s">
        <v>8507</v>
      </c>
      <c r="D2024" s="16">
        <v>0</v>
      </c>
      <c r="H2024" s="5"/>
      <c r="I2024" s="25"/>
    </row>
    <row r="2025" spans="1:9" x14ac:dyDescent="0.25">
      <c r="A2025" s="5"/>
      <c r="B2025" s="15" t="s">
        <v>8508</v>
      </c>
      <c r="C2025" s="244" t="s">
        <v>8509</v>
      </c>
      <c r="D2025" s="16">
        <v>0</v>
      </c>
      <c r="H2025" s="5"/>
      <c r="I2025" s="25"/>
    </row>
    <row r="2026" spans="1:9" x14ac:dyDescent="0.25">
      <c r="A2026" s="5"/>
      <c r="B2026" s="15" t="s">
        <v>8510</v>
      </c>
      <c r="C2026" s="244" t="s">
        <v>8511</v>
      </c>
      <c r="D2026" s="16">
        <v>0</v>
      </c>
      <c r="H2026" s="5"/>
      <c r="I2026" s="25"/>
    </row>
    <row r="2027" spans="1:9" x14ac:dyDescent="0.25">
      <c r="A2027" s="5"/>
      <c r="B2027" s="15" t="s">
        <v>8512</v>
      </c>
      <c r="C2027" s="244" t="s">
        <v>8513</v>
      </c>
      <c r="D2027" s="16">
        <v>0</v>
      </c>
      <c r="H2027" s="5"/>
      <c r="I2027" s="25"/>
    </row>
    <row r="2028" spans="1:9" x14ac:dyDescent="0.25">
      <c r="A2028" s="5"/>
      <c r="B2028" s="15" t="s">
        <v>8514</v>
      </c>
      <c r="C2028" s="244" t="s">
        <v>8515</v>
      </c>
      <c r="D2028" s="16">
        <v>0</v>
      </c>
      <c r="H2028" s="5"/>
      <c r="I2028" s="25"/>
    </row>
    <row r="2029" spans="1:9" x14ac:dyDescent="0.25">
      <c r="A2029" s="5"/>
      <c r="B2029" s="15" t="s">
        <v>8516</v>
      </c>
      <c r="C2029" s="244" t="s">
        <v>8517</v>
      </c>
      <c r="D2029" s="16">
        <v>0</v>
      </c>
      <c r="H2029" s="5"/>
      <c r="I2029" s="25"/>
    </row>
    <row r="2030" spans="1:9" x14ac:dyDescent="0.25">
      <c r="A2030" s="5"/>
      <c r="B2030" s="15" t="s">
        <v>8518</v>
      </c>
      <c r="C2030" s="244" t="s">
        <v>8519</v>
      </c>
      <c r="D2030" s="16">
        <v>0</v>
      </c>
      <c r="H2030" s="5"/>
      <c r="I2030" s="25"/>
    </row>
    <row r="2031" spans="1:9" x14ac:dyDescent="0.25">
      <c r="A2031" s="5"/>
      <c r="B2031" s="15" t="s">
        <v>8520</v>
      </c>
      <c r="C2031" s="244" t="s">
        <v>8521</v>
      </c>
      <c r="D2031" s="16">
        <v>0</v>
      </c>
      <c r="H2031" s="5"/>
      <c r="I2031" s="25"/>
    </row>
    <row r="2032" spans="1:9" x14ac:dyDescent="0.25">
      <c r="A2032" s="5"/>
      <c r="B2032" s="15" t="s">
        <v>8522</v>
      </c>
      <c r="C2032" s="244" t="s">
        <v>8523</v>
      </c>
      <c r="D2032" s="16">
        <v>0</v>
      </c>
      <c r="H2032" s="5"/>
      <c r="I2032" s="25"/>
    </row>
    <row r="2033" spans="1:9" x14ac:dyDescent="0.25">
      <c r="A2033" s="5"/>
      <c r="B2033" s="15" t="s">
        <v>8524</v>
      </c>
      <c r="C2033" s="244" t="s">
        <v>8525</v>
      </c>
      <c r="D2033" s="16">
        <v>0</v>
      </c>
      <c r="H2033" s="5"/>
      <c r="I2033" s="25"/>
    </row>
    <row r="2034" spans="1:9" x14ac:dyDescent="0.25">
      <c r="A2034" s="5"/>
      <c r="B2034" s="15" t="s">
        <v>8526</v>
      </c>
      <c r="C2034" s="244" t="s">
        <v>8527</v>
      </c>
      <c r="D2034" s="16">
        <v>0</v>
      </c>
      <c r="H2034" s="5"/>
      <c r="I2034" s="25"/>
    </row>
    <row r="2035" spans="1:9" x14ac:dyDescent="0.25">
      <c r="A2035" s="5"/>
      <c r="B2035" s="15" t="s">
        <v>8528</v>
      </c>
      <c r="C2035" s="244" t="s">
        <v>8529</v>
      </c>
      <c r="D2035" s="16">
        <v>0</v>
      </c>
      <c r="H2035" s="5"/>
      <c r="I2035" s="25"/>
    </row>
    <row r="2036" spans="1:9" x14ac:dyDescent="0.25">
      <c r="A2036" s="5"/>
      <c r="B2036" s="15" t="s">
        <v>8530</v>
      </c>
      <c r="C2036" s="244" t="s">
        <v>8531</v>
      </c>
      <c r="D2036" s="16">
        <v>0</v>
      </c>
      <c r="H2036" s="5"/>
      <c r="I2036" s="25"/>
    </row>
    <row r="2037" spans="1:9" x14ac:dyDescent="0.25">
      <c r="A2037" s="5"/>
      <c r="B2037" s="15" t="s">
        <v>8532</v>
      </c>
      <c r="C2037" s="244" t="s">
        <v>8533</v>
      </c>
      <c r="D2037" s="16">
        <v>0</v>
      </c>
      <c r="H2037" s="5"/>
      <c r="I2037" s="25"/>
    </row>
    <row r="2038" spans="1:9" x14ac:dyDescent="0.25">
      <c r="A2038" s="5"/>
      <c r="B2038" s="15" t="s">
        <v>8534</v>
      </c>
      <c r="C2038" s="244" t="s">
        <v>8535</v>
      </c>
      <c r="D2038" s="16">
        <v>0</v>
      </c>
      <c r="H2038" s="5"/>
      <c r="I2038" s="25"/>
    </row>
    <row r="2039" spans="1:9" x14ac:dyDescent="0.25">
      <c r="A2039" s="5"/>
      <c r="B2039" s="15" t="s">
        <v>8536</v>
      </c>
      <c r="C2039" s="244" t="s">
        <v>8537</v>
      </c>
      <c r="D2039" s="16">
        <v>0</v>
      </c>
      <c r="H2039" s="5"/>
      <c r="I2039" s="25"/>
    </row>
    <row r="2040" spans="1:9" x14ac:dyDescent="0.25">
      <c r="A2040" s="5"/>
      <c r="B2040" s="15" t="s">
        <v>8538</v>
      </c>
      <c r="C2040" s="244" t="s">
        <v>8539</v>
      </c>
      <c r="D2040" s="16">
        <v>0</v>
      </c>
      <c r="H2040" s="5"/>
      <c r="I2040" s="25"/>
    </row>
    <row r="2041" spans="1:9" x14ac:dyDescent="0.25">
      <c r="A2041" s="5"/>
      <c r="B2041" s="15" t="s">
        <v>8540</v>
      </c>
      <c r="C2041" s="244" t="s">
        <v>8541</v>
      </c>
      <c r="D2041" s="16">
        <v>0</v>
      </c>
      <c r="H2041" s="5"/>
      <c r="I2041" s="25"/>
    </row>
    <row r="2042" spans="1:9" x14ac:dyDescent="0.25">
      <c r="A2042" s="5"/>
      <c r="B2042" s="15" t="s">
        <v>8542</v>
      </c>
      <c r="C2042" s="244" t="s">
        <v>6789</v>
      </c>
      <c r="D2042" s="16">
        <v>0</v>
      </c>
      <c r="H2042" s="5"/>
      <c r="I2042" s="25"/>
    </row>
    <row r="2043" spans="1:9" x14ac:dyDescent="0.25">
      <c r="A2043" s="5"/>
      <c r="B2043" s="15" t="s">
        <v>8543</v>
      </c>
      <c r="C2043" s="244" t="s">
        <v>8544</v>
      </c>
      <c r="D2043" s="16">
        <v>0</v>
      </c>
      <c r="H2043" s="5"/>
      <c r="I2043" s="25"/>
    </row>
    <row r="2044" spans="1:9" x14ac:dyDescent="0.25">
      <c r="A2044" s="5"/>
      <c r="B2044" s="15" t="s">
        <v>8545</v>
      </c>
      <c r="C2044" s="244" t="s">
        <v>8546</v>
      </c>
      <c r="D2044" s="16">
        <v>0</v>
      </c>
      <c r="H2044" s="5"/>
      <c r="I2044" s="25"/>
    </row>
    <row r="2045" spans="1:9" x14ac:dyDescent="0.25">
      <c r="A2045" s="5"/>
      <c r="B2045" s="15" t="s">
        <v>8547</v>
      </c>
      <c r="C2045" s="244" t="s">
        <v>8548</v>
      </c>
      <c r="D2045" s="16">
        <v>0</v>
      </c>
      <c r="H2045" s="5"/>
      <c r="I2045" s="25"/>
    </row>
    <row r="2046" spans="1:9" x14ac:dyDescent="0.25">
      <c r="A2046" s="5"/>
      <c r="B2046" s="15" t="s">
        <v>8549</v>
      </c>
      <c r="C2046" s="244" t="s">
        <v>8550</v>
      </c>
      <c r="D2046" s="16">
        <v>0</v>
      </c>
      <c r="H2046" s="5"/>
      <c r="I2046" s="25"/>
    </row>
    <row r="2047" spans="1:9" x14ac:dyDescent="0.25">
      <c r="A2047" s="5"/>
      <c r="B2047" s="15" t="s">
        <v>8551</v>
      </c>
      <c r="C2047" s="244" t="s">
        <v>8552</v>
      </c>
      <c r="D2047" s="16">
        <v>0</v>
      </c>
      <c r="H2047" s="5"/>
      <c r="I2047" s="25"/>
    </row>
    <row r="2048" spans="1:9" x14ac:dyDescent="0.25">
      <c r="A2048" s="5"/>
      <c r="B2048" s="15" t="s">
        <v>8553</v>
      </c>
      <c r="C2048" s="244" t="s">
        <v>8554</v>
      </c>
      <c r="D2048" s="16">
        <v>0</v>
      </c>
      <c r="H2048" s="5"/>
      <c r="I2048" s="25"/>
    </row>
    <row r="2049" spans="1:9" x14ac:dyDescent="0.25">
      <c r="A2049" s="5"/>
      <c r="B2049" s="15" t="s">
        <v>8555</v>
      </c>
      <c r="C2049" s="244" t="s">
        <v>8556</v>
      </c>
      <c r="D2049" s="16">
        <v>0</v>
      </c>
      <c r="H2049" s="5"/>
      <c r="I2049" s="25"/>
    </row>
    <row r="2050" spans="1:9" x14ac:dyDescent="0.25">
      <c r="A2050" s="5"/>
      <c r="B2050" s="15" t="s">
        <v>8557</v>
      </c>
      <c r="C2050" s="244" t="s">
        <v>8558</v>
      </c>
      <c r="D2050" s="16">
        <v>0</v>
      </c>
      <c r="H2050" s="5"/>
      <c r="I2050" s="25"/>
    </row>
    <row r="2051" spans="1:9" x14ac:dyDescent="0.25">
      <c r="A2051" s="5"/>
      <c r="B2051" s="15" t="s">
        <v>8559</v>
      </c>
      <c r="C2051" s="244" t="s">
        <v>8560</v>
      </c>
      <c r="D2051" s="16">
        <v>0</v>
      </c>
      <c r="H2051" s="5"/>
      <c r="I2051" s="25"/>
    </row>
    <row r="2052" spans="1:9" x14ac:dyDescent="0.25">
      <c r="A2052" s="5"/>
      <c r="B2052" s="15" t="s">
        <v>8561</v>
      </c>
      <c r="C2052" s="244" t="s">
        <v>8562</v>
      </c>
      <c r="D2052" s="16">
        <v>0</v>
      </c>
      <c r="H2052" s="5"/>
      <c r="I2052" s="25"/>
    </row>
    <row r="2053" spans="1:9" x14ac:dyDescent="0.25">
      <c r="A2053" s="5"/>
      <c r="B2053" s="15" t="s">
        <v>8563</v>
      </c>
      <c r="C2053" s="244" t="s">
        <v>8564</v>
      </c>
      <c r="D2053" s="16">
        <v>0</v>
      </c>
      <c r="H2053" s="5"/>
      <c r="I2053" s="25"/>
    </row>
    <row r="2054" spans="1:9" ht="30" x14ac:dyDescent="0.25">
      <c r="A2054" s="5"/>
      <c r="B2054" s="15" t="s">
        <v>8565</v>
      </c>
      <c r="C2054" s="244" t="s">
        <v>5391</v>
      </c>
      <c r="D2054" s="16">
        <v>0</v>
      </c>
      <c r="H2054" s="5"/>
      <c r="I2054" s="25"/>
    </row>
    <row r="2055" spans="1:9" x14ac:dyDescent="0.25">
      <c r="A2055" s="5"/>
      <c r="B2055" s="15" t="s">
        <v>8566</v>
      </c>
      <c r="C2055" s="244" t="s">
        <v>8567</v>
      </c>
      <c r="D2055" s="16">
        <v>0</v>
      </c>
      <c r="H2055" s="5"/>
      <c r="I2055" s="25"/>
    </row>
    <row r="2056" spans="1:9" ht="45" x14ac:dyDescent="0.25">
      <c r="A2056" s="5"/>
      <c r="B2056" s="15" t="s">
        <v>8568</v>
      </c>
      <c r="C2056" s="244" t="s">
        <v>8569</v>
      </c>
      <c r="D2056" s="16">
        <v>0</v>
      </c>
      <c r="H2056" s="5"/>
      <c r="I2056" s="25"/>
    </row>
    <row r="2057" spans="1:9" x14ac:dyDescent="0.25">
      <c r="A2057" s="5"/>
      <c r="B2057" s="15" t="s">
        <v>8570</v>
      </c>
      <c r="C2057" s="244" t="s">
        <v>5393</v>
      </c>
      <c r="D2057" s="16">
        <v>0</v>
      </c>
      <c r="H2057" s="5"/>
      <c r="I2057" s="25"/>
    </row>
    <row r="2058" spans="1:9" x14ac:dyDescent="0.25">
      <c r="A2058" s="5"/>
      <c r="B2058" s="15" t="s">
        <v>8571</v>
      </c>
      <c r="C2058" s="244" t="s">
        <v>8572</v>
      </c>
      <c r="D2058" s="16">
        <v>0</v>
      </c>
      <c r="H2058" s="5"/>
      <c r="I2058" s="25"/>
    </row>
    <row r="2059" spans="1:9" x14ac:dyDescent="0.25">
      <c r="A2059" s="5"/>
      <c r="B2059" s="15" t="s">
        <v>8573</v>
      </c>
      <c r="C2059" s="244" t="s">
        <v>8574</v>
      </c>
      <c r="D2059" s="16">
        <v>0</v>
      </c>
      <c r="H2059" s="5"/>
      <c r="I2059" s="25"/>
    </row>
    <row r="2060" spans="1:9" x14ac:dyDescent="0.25">
      <c r="A2060" s="5"/>
      <c r="B2060" s="15" t="s">
        <v>8575</v>
      </c>
      <c r="C2060" s="244" t="s">
        <v>5397</v>
      </c>
      <c r="D2060" s="16">
        <v>0</v>
      </c>
      <c r="H2060" s="5"/>
      <c r="I2060" s="25"/>
    </row>
    <row r="2061" spans="1:9" x14ac:dyDescent="0.25">
      <c r="A2061" s="5"/>
      <c r="B2061" s="15" t="s">
        <v>8576</v>
      </c>
      <c r="C2061" s="244" t="s">
        <v>8577</v>
      </c>
      <c r="D2061" s="16">
        <v>0</v>
      </c>
      <c r="H2061" s="5"/>
      <c r="I2061" s="25"/>
    </row>
    <row r="2062" spans="1:9" x14ac:dyDescent="0.25">
      <c r="A2062" s="5"/>
      <c r="B2062" s="15" t="s">
        <v>8578</v>
      </c>
      <c r="C2062" s="244" t="s">
        <v>8579</v>
      </c>
      <c r="D2062" s="16">
        <v>0</v>
      </c>
      <c r="H2062" s="5"/>
      <c r="I2062" s="25"/>
    </row>
    <row r="2063" spans="1:9" x14ac:dyDescent="0.25">
      <c r="A2063" s="5"/>
      <c r="B2063" s="15" t="s">
        <v>8580</v>
      </c>
      <c r="C2063" s="244" t="s">
        <v>8581</v>
      </c>
      <c r="D2063" s="16">
        <v>0</v>
      </c>
      <c r="H2063" s="5"/>
      <c r="I2063" s="25"/>
    </row>
    <row r="2064" spans="1:9" x14ac:dyDescent="0.25">
      <c r="A2064" s="5"/>
      <c r="B2064" s="15" t="s">
        <v>8582</v>
      </c>
      <c r="C2064" s="244" t="s">
        <v>8583</v>
      </c>
      <c r="D2064" s="16">
        <v>0</v>
      </c>
      <c r="H2064" s="5"/>
      <c r="I2064" s="25"/>
    </row>
    <row r="2065" spans="1:9" x14ac:dyDescent="0.25">
      <c r="A2065" s="5"/>
      <c r="B2065" s="15" t="s">
        <v>8584</v>
      </c>
      <c r="C2065" s="244" t="s">
        <v>8585</v>
      </c>
      <c r="D2065" s="16">
        <v>0</v>
      </c>
      <c r="H2065" s="5"/>
      <c r="I2065" s="25"/>
    </row>
    <row r="2066" spans="1:9" x14ac:dyDescent="0.25">
      <c r="A2066" s="5"/>
      <c r="B2066" s="15" t="s">
        <v>8586</v>
      </c>
      <c r="C2066" s="244" t="s">
        <v>8587</v>
      </c>
      <c r="D2066" s="16">
        <v>0</v>
      </c>
      <c r="H2066" s="5"/>
      <c r="I2066" s="25"/>
    </row>
    <row r="2067" spans="1:9" x14ac:dyDescent="0.25">
      <c r="A2067" s="5"/>
      <c r="B2067" s="15" t="s">
        <v>8588</v>
      </c>
      <c r="C2067" s="244" t="s">
        <v>8589</v>
      </c>
      <c r="D2067" s="16">
        <v>0</v>
      </c>
      <c r="H2067" s="5"/>
      <c r="I2067" s="25"/>
    </row>
    <row r="2068" spans="1:9" x14ac:dyDescent="0.25">
      <c r="A2068" s="5"/>
      <c r="B2068" s="15" t="s">
        <v>8590</v>
      </c>
      <c r="C2068" s="244" t="s">
        <v>1145</v>
      </c>
      <c r="D2068" s="16">
        <v>0</v>
      </c>
      <c r="H2068" s="5"/>
      <c r="I2068" s="25"/>
    </row>
    <row r="2069" spans="1:9" x14ac:dyDescent="0.25">
      <c r="A2069" s="5"/>
      <c r="B2069" s="15" t="s">
        <v>8591</v>
      </c>
      <c r="C2069" s="244" t="s">
        <v>1147</v>
      </c>
      <c r="D2069" s="16">
        <v>0</v>
      </c>
      <c r="H2069" s="5"/>
      <c r="I2069" s="25"/>
    </row>
    <row r="2070" spans="1:9" x14ac:dyDescent="0.25">
      <c r="A2070" s="5"/>
      <c r="B2070" s="15" t="s">
        <v>8592</v>
      </c>
      <c r="C2070" s="244" t="s">
        <v>8593</v>
      </c>
      <c r="D2070" s="16">
        <v>0</v>
      </c>
      <c r="H2070" s="5"/>
      <c r="I2070" s="25"/>
    </row>
    <row r="2071" spans="1:9" x14ac:dyDescent="0.25">
      <c r="A2071" s="5"/>
      <c r="B2071" s="15" t="s">
        <v>8594</v>
      </c>
      <c r="C2071" s="244" t="s">
        <v>8595</v>
      </c>
      <c r="D2071" s="16">
        <v>0</v>
      </c>
      <c r="H2071" s="5"/>
      <c r="I2071" s="25"/>
    </row>
    <row r="2072" spans="1:9" x14ac:dyDescent="0.25">
      <c r="A2072" s="5"/>
      <c r="B2072" s="15" t="s">
        <v>8596</v>
      </c>
      <c r="C2072" s="244" t="s">
        <v>8597</v>
      </c>
      <c r="D2072" s="16">
        <v>0</v>
      </c>
      <c r="H2072" s="5"/>
      <c r="I2072" s="25"/>
    </row>
    <row r="2073" spans="1:9" x14ac:dyDescent="0.25">
      <c r="A2073" s="5"/>
      <c r="B2073" s="15" t="s">
        <v>8598</v>
      </c>
      <c r="C2073" s="244" t="s">
        <v>8599</v>
      </c>
      <c r="D2073" s="16">
        <v>0</v>
      </c>
      <c r="H2073" s="5"/>
      <c r="I2073" s="25"/>
    </row>
    <row r="2074" spans="1:9" x14ac:dyDescent="0.25">
      <c r="A2074" s="5"/>
      <c r="B2074" s="15" t="s">
        <v>8600</v>
      </c>
      <c r="C2074" s="244" t="s">
        <v>1149</v>
      </c>
      <c r="D2074" s="16">
        <v>0</v>
      </c>
      <c r="H2074" s="5"/>
      <c r="I2074" s="25"/>
    </row>
    <row r="2075" spans="1:9" x14ac:dyDescent="0.25">
      <c r="A2075" s="5"/>
      <c r="B2075" s="15" t="s">
        <v>8601</v>
      </c>
      <c r="C2075" s="244" t="s">
        <v>8602</v>
      </c>
      <c r="D2075" s="16">
        <v>0</v>
      </c>
      <c r="H2075" s="5"/>
      <c r="I2075" s="25"/>
    </row>
    <row r="2076" spans="1:9" x14ac:dyDescent="0.25">
      <c r="A2076" s="5"/>
      <c r="B2076" s="15" t="s">
        <v>8603</v>
      </c>
      <c r="C2076" s="244" t="s">
        <v>1151</v>
      </c>
      <c r="D2076" s="16">
        <v>0</v>
      </c>
      <c r="H2076" s="5"/>
      <c r="I2076" s="25"/>
    </row>
    <row r="2077" spans="1:9" x14ac:dyDescent="0.25">
      <c r="A2077" s="5"/>
      <c r="B2077" s="15" t="s">
        <v>8604</v>
      </c>
      <c r="C2077" s="244" t="s">
        <v>8605</v>
      </c>
      <c r="D2077" s="16">
        <v>0</v>
      </c>
      <c r="H2077" s="5"/>
      <c r="I2077" s="25"/>
    </row>
    <row r="2078" spans="1:9" x14ac:dyDescent="0.25">
      <c r="A2078" s="5"/>
      <c r="B2078" s="15" t="s">
        <v>8606</v>
      </c>
      <c r="C2078" s="244" t="s">
        <v>8607</v>
      </c>
      <c r="D2078" s="16">
        <v>0</v>
      </c>
      <c r="H2078" s="5"/>
      <c r="I2078" s="25"/>
    </row>
    <row r="2079" spans="1:9" x14ac:dyDescent="0.25">
      <c r="A2079" s="5"/>
      <c r="B2079" s="15" t="s">
        <v>8608</v>
      </c>
      <c r="C2079" s="244" t="s">
        <v>8609</v>
      </c>
      <c r="D2079" s="16">
        <v>0</v>
      </c>
      <c r="H2079" s="5"/>
      <c r="I2079" s="25"/>
    </row>
    <row r="2080" spans="1:9" x14ac:dyDescent="0.25">
      <c r="A2080" s="5"/>
      <c r="B2080" s="15" t="s">
        <v>8610</v>
      </c>
      <c r="C2080" s="244" t="s">
        <v>8611</v>
      </c>
      <c r="D2080" s="16">
        <v>0</v>
      </c>
      <c r="H2080" s="5"/>
      <c r="I2080" s="25"/>
    </row>
    <row r="2081" spans="1:9" x14ac:dyDescent="0.25">
      <c r="A2081" s="5"/>
      <c r="B2081" s="15" t="s">
        <v>8612</v>
      </c>
      <c r="C2081" s="244" t="s">
        <v>8613</v>
      </c>
      <c r="D2081" s="16">
        <v>0</v>
      </c>
      <c r="H2081" s="5"/>
      <c r="I2081" s="25"/>
    </row>
    <row r="2082" spans="1:9" x14ac:dyDescent="0.25">
      <c r="A2082" s="5"/>
      <c r="B2082" s="15" t="s">
        <v>8614</v>
      </c>
      <c r="C2082" s="244" t="s">
        <v>8615</v>
      </c>
      <c r="D2082" s="16">
        <v>0</v>
      </c>
      <c r="H2082" s="5"/>
      <c r="I2082" s="25"/>
    </row>
    <row r="2083" spans="1:9" x14ac:dyDescent="0.25">
      <c r="A2083" s="5"/>
      <c r="B2083" s="15" t="s">
        <v>8616</v>
      </c>
      <c r="C2083" s="244" t="s">
        <v>8617</v>
      </c>
      <c r="D2083" s="16">
        <v>0</v>
      </c>
      <c r="H2083" s="5"/>
      <c r="I2083" s="25"/>
    </row>
    <row r="2084" spans="1:9" x14ac:dyDescent="0.25">
      <c r="A2084" s="5"/>
      <c r="B2084" s="15" t="s">
        <v>8618</v>
      </c>
      <c r="C2084" s="244" t="s">
        <v>8619</v>
      </c>
      <c r="D2084" s="16">
        <v>0</v>
      </c>
      <c r="H2084" s="5"/>
      <c r="I2084" s="25"/>
    </row>
    <row r="2085" spans="1:9" x14ac:dyDescent="0.25">
      <c r="A2085" s="5"/>
      <c r="B2085" s="15" t="s">
        <v>8620</v>
      </c>
      <c r="C2085" s="244" t="s">
        <v>8621</v>
      </c>
      <c r="D2085" s="16">
        <v>0</v>
      </c>
      <c r="H2085" s="5"/>
      <c r="I2085" s="25"/>
    </row>
    <row r="2086" spans="1:9" x14ac:dyDescent="0.25">
      <c r="A2086" s="5"/>
      <c r="B2086" s="15" t="s">
        <v>8622</v>
      </c>
      <c r="C2086" s="244" t="s">
        <v>8623</v>
      </c>
      <c r="D2086" s="16">
        <v>0</v>
      </c>
      <c r="H2086" s="5"/>
      <c r="I2086" s="25"/>
    </row>
    <row r="2087" spans="1:9" x14ac:dyDescent="0.25">
      <c r="A2087" s="5"/>
      <c r="B2087" s="15" t="s">
        <v>8624</v>
      </c>
      <c r="C2087" s="244" t="s">
        <v>1153</v>
      </c>
      <c r="D2087" s="16">
        <v>0</v>
      </c>
      <c r="H2087" s="5"/>
      <c r="I2087" s="25"/>
    </row>
    <row r="2088" spans="1:9" x14ac:dyDescent="0.25">
      <c r="A2088" s="5"/>
      <c r="B2088" s="15" t="s">
        <v>8625</v>
      </c>
      <c r="C2088" s="244" t="s">
        <v>8626</v>
      </c>
      <c r="D2088" s="16">
        <v>0</v>
      </c>
      <c r="H2088" s="5"/>
      <c r="I2088" s="25"/>
    </row>
    <row r="2089" spans="1:9" x14ac:dyDescent="0.25">
      <c r="A2089" s="5"/>
      <c r="B2089" s="15" t="s">
        <v>8627</v>
      </c>
      <c r="C2089" s="244" t="s">
        <v>8628</v>
      </c>
      <c r="D2089" s="16">
        <v>0</v>
      </c>
      <c r="H2089" s="5"/>
      <c r="I2089" s="25"/>
    </row>
    <row r="2090" spans="1:9" x14ac:dyDescent="0.25">
      <c r="A2090" s="5"/>
      <c r="B2090" s="15" t="s">
        <v>8629</v>
      </c>
      <c r="C2090" s="244" t="s">
        <v>8630</v>
      </c>
      <c r="D2090" s="16">
        <v>0</v>
      </c>
      <c r="H2090" s="5"/>
      <c r="I2090" s="25"/>
    </row>
    <row r="2091" spans="1:9" x14ac:dyDescent="0.25">
      <c r="A2091" s="5"/>
      <c r="B2091" s="15" t="s">
        <v>8631</v>
      </c>
      <c r="C2091" s="244" t="s">
        <v>6871</v>
      </c>
      <c r="D2091" s="16">
        <v>262933</v>
      </c>
      <c r="H2091" s="5"/>
      <c r="I2091" s="25"/>
    </row>
    <row r="2092" spans="1:9" x14ac:dyDescent="0.25">
      <c r="A2092" s="5"/>
      <c r="B2092" s="15" t="s">
        <v>8632</v>
      </c>
      <c r="C2092" s="244" t="s">
        <v>8633</v>
      </c>
      <c r="D2092" s="16">
        <v>0</v>
      </c>
      <c r="H2092" s="5"/>
      <c r="I2092" s="25"/>
    </row>
    <row r="2093" spans="1:9" x14ac:dyDescent="0.25">
      <c r="A2093" s="5"/>
      <c r="B2093" s="15" t="s">
        <v>8634</v>
      </c>
      <c r="C2093" s="244" t="s">
        <v>1159</v>
      </c>
      <c r="D2093" s="16">
        <v>0</v>
      </c>
      <c r="H2093" s="5"/>
      <c r="I2093" s="25"/>
    </row>
    <row r="2094" spans="1:9" x14ac:dyDescent="0.25">
      <c r="A2094" s="5"/>
      <c r="B2094" s="15" t="s">
        <v>8635</v>
      </c>
      <c r="C2094" s="244" t="s">
        <v>5444</v>
      </c>
      <c r="D2094" s="16">
        <v>0</v>
      </c>
      <c r="H2094" s="5"/>
      <c r="I2094" s="25"/>
    </row>
    <row r="2095" spans="1:9" x14ac:dyDescent="0.25">
      <c r="A2095" s="5"/>
      <c r="B2095" s="15" t="s">
        <v>8636</v>
      </c>
      <c r="C2095" s="244" t="s">
        <v>8637</v>
      </c>
      <c r="D2095" s="16">
        <v>0</v>
      </c>
      <c r="H2095" s="5"/>
      <c r="I2095" s="25"/>
    </row>
    <row r="2096" spans="1:9" x14ac:dyDescent="0.25">
      <c r="A2096" s="5"/>
      <c r="B2096" s="15" t="s">
        <v>8638</v>
      </c>
      <c r="C2096" s="244" t="s">
        <v>8639</v>
      </c>
      <c r="D2096" s="16">
        <v>0</v>
      </c>
      <c r="H2096" s="5"/>
      <c r="I2096" s="25"/>
    </row>
    <row r="2097" spans="1:9" x14ac:dyDescent="0.25">
      <c r="A2097" s="5"/>
      <c r="B2097" s="15" t="s">
        <v>8640</v>
      </c>
      <c r="C2097" s="244" t="s">
        <v>5446</v>
      </c>
      <c r="D2097" s="16">
        <v>0</v>
      </c>
      <c r="H2097" s="5"/>
      <c r="I2097" s="25"/>
    </row>
    <row r="2098" spans="1:9" x14ac:dyDescent="0.25">
      <c r="A2098" s="5"/>
      <c r="B2098" s="15" t="s">
        <v>8641</v>
      </c>
      <c r="C2098" s="244" t="s">
        <v>5448</v>
      </c>
      <c r="D2098" s="16">
        <v>0</v>
      </c>
      <c r="H2098" s="5"/>
      <c r="I2098" s="25"/>
    </row>
    <row r="2099" spans="1:9" x14ac:dyDescent="0.25">
      <c r="A2099" s="5"/>
      <c r="B2099" s="15" t="s">
        <v>8642</v>
      </c>
      <c r="C2099" s="244" t="s">
        <v>5450</v>
      </c>
      <c r="D2099" s="16">
        <v>0</v>
      </c>
      <c r="H2099" s="5"/>
      <c r="I2099" s="25"/>
    </row>
    <row r="2100" spans="1:9" x14ac:dyDescent="0.25">
      <c r="A2100" s="5"/>
      <c r="B2100" s="15" t="s">
        <v>8643</v>
      </c>
      <c r="C2100" s="244" t="s">
        <v>1161</v>
      </c>
      <c r="D2100" s="16">
        <v>0</v>
      </c>
      <c r="H2100" s="5"/>
      <c r="I2100" s="25"/>
    </row>
    <row r="2101" spans="1:9" x14ac:dyDescent="0.25">
      <c r="A2101" s="5"/>
      <c r="B2101" s="15" t="s">
        <v>8644</v>
      </c>
      <c r="C2101" s="244" t="s">
        <v>5493</v>
      </c>
      <c r="D2101" s="16">
        <v>0</v>
      </c>
      <c r="H2101" s="5"/>
      <c r="I2101" s="25"/>
    </row>
    <row r="2102" spans="1:9" x14ac:dyDescent="0.25">
      <c r="A2102" s="5"/>
      <c r="B2102" s="15" t="s">
        <v>8645</v>
      </c>
      <c r="C2102" s="244" t="s">
        <v>5497</v>
      </c>
      <c r="D2102" s="16">
        <v>0</v>
      </c>
      <c r="H2102" s="5"/>
      <c r="I2102" s="25"/>
    </row>
    <row r="2103" spans="1:9" x14ac:dyDescent="0.25">
      <c r="A2103" s="5"/>
      <c r="B2103" s="15" t="s">
        <v>8646</v>
      </c>
      <c r="C2103" s="244" t="s">
        <v>5501</v>
      </c>
      <c r="D2103" s="16">
        <v>0</v>
      </c>
      <c r="H2103" s="5"/>
      <c r="I2103" s="25"/>
    </row>
    <row r="2104" spans="1:9" x14ac:dyDescent="0.25">
      <c r="A2104" s="5"/>
      <c r="B2104" s="15" t="s">
        <v>8647</v>
      </c>
      <c r="C2104" s="244" t="s">
        <v>1163</v>
      </c>
      <c r="D2104" s="16">
        <v>0</v>
      </c>
      <c r="H2104" s="5"/>
      <c r="I2104" s="25"/>
    </row>
    <row r="2105" spans="1:9" x14ac:dyDescent="0.25">
      <c r="A2105" s="5"/>
      <c r="B2105" s="15" t="s">
        <v>8648</v>
      </c>
      <c r="C2105" s="244" t="s">
        <v>5506</v>
      </c>
      <c r="D2105" s="16">
        <v>0</v>
      </c>
      <c r="H2105" s="5"/>
      <c r="I2105" s="25"/>
    </row>
    <row r="2106" spans="1:9" x14ac:dyDescent="0.25">
      <c r="A2106" s="5"/>
      <c r="B2106" s="15" t="s">
        <v>8649</v>
      </c>
      <c r="C2106" s="244" t="s">
        <v>1165</v>
      </c>
      <c r="D2106" s="16">
        <v>0</v>
      </c>
      <c r="H2106" s="5"/>
      <c r="I2106" s="25"/>
    </row>
    <row r="2107" spans="1:9" x14ac:dyDescent="0.25">
      <c r="A2107" s="5"/>
      <c r="B2107" s="15" t="s">
        <v>8650</v>
      </c>
      <c r="C2107" s="244" t="s">
        <v>5509</v>
      </c>
      <c r="D2107" s="16">
        <v>16737.61</v>
      </c>
      <c r="H2107" s="5"/>
      <c r="I2107" s="25"/>
    </row>
    <row r="2108" spans="1:9" x14ac:dyDescent="0.25">
      <c r="A2108" s="5"/>
      <c r="B2108" s="15" t="s">
        <v>8651</v>
      </c>
      <c r="C2108" s="244" t="s">
        <v>5511</v>
      </c>
      <c r="D2108" s="16">
        <v>0</v>
      </c>
      <c r="H2108" s="5"/>
      <c r="I2108" s="25"/>
    </row>
    <row r="2109" spans="1:9" x14ac:dyDescent="0.25">
      <c r="A2109" s="5"/>
      <c r="B2109" s="15" t="s">
        <v>8652</v>
      </c>
      <c r="C2109" s="244" t="s">
        <v>5513</v>
      </c>
      <c r="D2109" s="16">
        <v>0</v>
      </c>
      <c r="H2109" s="5"/>
      <c r="I2109" s="25"/>
    </row>
    <row r="2110" spans="1:9" x14ac:dyDescent="0.25">
      <c r="A2110" s="5"/>
      <c r="B2110" s="15" t="s">
        <v>8653</v>
      </c>
      <c r="C2110" s="244" t="s">
        <v>930</v>
      </c>
      <c r="D2110" s="16">
        <v>0</v>
      </c>
      <c r="H2110" s="5"/>
      <c r="I2110" s="25"/>
    </row>
    <row r="2111" spans="1:9" x14ac:dyDescent="0.25">
      <c r="A2111" s="5"/>
      <c r="B2111" s="15" t="s">
        <v>8654</v>
      </c>
      <c r="C2111" s="244" t="s">
        <v>5515</v>
      </c>
      <c r="D2111" s="16">
        <v>0</v>
      </c>
      <c r="H2111" s="5"/>
      <c r="I2111" s="25"/>
    </row>
    <row r="2112" spans="1:9" x14ac:dyDescent="0.25">
      <c r="A2112" s="5"/>
      <c r="B2112" s="15" t="s">
        <v>8655</v>
      </c>
      <c r="C2112" s="244" t="s">
        <v>8656</v>
      </c>
      <c r="D2112" s="16">
        <v>0</v>
      </c>
      <c r="H2112" s="5"/>
      <c r="I2112" s="25"/>
    </row>
    <row r="2113" spans="1:9" x14ac:dyDescent="0.25">
      <c r="A2113" s="5"/>
      <c r="B2113" s="15" t="s">
        <v>8657</v>
      </c>
      <c r="C2113" s="244" t="s">
        <v>932</v>
      </c>
      <c r="D2113" s="16">
        <v>0</v>
      </c>
      <c r="H2113" s="5"/>
      <c r="I2113" s="25"/>
    </row>
    <row r="2114" spans="1:9" x14ac:dyDescent="0.25">
      <c r="A2114" s="5"/>
      <c r="B2114" s="15" t="s">
        <v>8658</v>
      </c>
      <c r="C2114" s="244" t="s">
        <v>8659</v>
      </c>
      <c r="D2114" s="16">
        <v>0</v>
      </c>
      <c r="H2114" s="5"/>
      <c r="I2114" s="25"/>
    </row>
    <row r="2115" spans="1:9" x14ac:dyDescent="0.25">
      <c r="A2115" s="5"/>
      <c r="B2115" s="15" t="s">
        <v>8660</v>
      </c>
      <c r="C2115" s="244" t="s">
        <v>8661</v>
      </c>
      <c r="D2115" s="16">
        <v>0</v>
      </c>
      <c r="H2115" s="5"/>
      <c r="I2115" s="25"/>
    </row>
    <row r="2116" spans="1:9" x14ac:dyDescent="0.25">
      <c r="A2116" s="5"/>
      <c r="B2116" s="15" t="s">
        <v>8662</v>
      </c>
      <c r="C2116" s="244" t="s">
        <v>8663</v>
      </c>
      <c r="D2116" s="16">
        <v>0</v>
      </c>
      <c r="H2116" s="5"/>
      <c r="I2116" s="25"/>
    </row>
    <row r="2117" spans="1:9" ht="30" x14ac:dyDescent="0.25">
      <c r="A2117" s="5"/>
      <c r="B2117" s="15" t="s">
        <v>8664</v>
      </c>
      <c r="C2117" s="244" t="s">
        <v>1262</v>
      </c>
      <c r="D2117" s="16">
        <v>0</v>
      </c>
      <c r="H2117" s="5"/>
      <c r="I2117" s="25"/>
    </row>
    <row r="2118" spans="1:9" x14ac:dyDescent="0.25">
      <c r="A2118" s="5"/>
      <c r="B2118" s="15" t="s">
        <v>8665</v>
      </c>
      <c r="C2118" s="244" t="s">
        <v>8666</v>
      </c>
      <c r="D2118" s="16">
        <v>0</v>
      </c>
      <c r="H2118" s="5"/>
      <c r="I2118" s="25"/>
    </row>
    <row r="2119" spans="1:9" x14ac:dyDescent="0.25">
      <c r="A2119" s="5"/>
      <c r="B2119" s="15" t="s">
        <v>8667</v>
      </c>
      <c r="C2119" s="244" t="s">
        <v>8668</v>
      </c>
      <c r="D2119" s="16">
        <v>0</v>
      </c>
      <c r="H2119" s="5"/>
      <c r="I2119" s="25"/>
    </row>
    <row r="2120" spans="1:9" x14ac:dyDescent="0.25">
      <c r="A2120" s="5"/>
      <c r="B2120" s="15" t="s">
        <v>8669</v>
      </c>
      <c r="C2120" s="244" t="s">
        <v>8670</v>
      </c>
      <c r="D2120" s="16">
        <v>0</v>
      </c>
      <c r="H2120" s="5"/>
      <c r="I2120" s="25"/>
    </row>
    <row r="2121" spans="1:9" x14ac:dyDescent="0.25">
      <c r="A2121" s="5"/>
      <c r="B2121" s="15" t="s">
        <v>8671</v>
      </c>
      <c r="C2121" s="244" t="s">
        <v>8672</v>
      </c>
      <c r="D2121" s="16">
        <v>0</v>
      </c>
      <c r="H2121" s="5"/>
      <c r="I2121" s="25"/>
    </row>
    <row r="2122" spans="1:9" x14ac:dyDescent="0.25">
      <c r="A2122" s="5"/>
      <c r="B2122" s="15" t="s">
        <v>8673</v>
      </c>
      <c r="C2122" s="244" t="s">
        <v>8674</v>
      </c>
      <c r="D2122" s="16">
        <v>0</v>
      </c>
      <c r="H2122" s="5"/>
      <c r="I2122" s="25"/>
    </row>
    <row r="2123" spans="1:9" x14ac:dyDescent="0.25">
      <c r="A2123" s="5"/>
      <c r="B2123" s="15" t="s">
        <v>8675</v>
      </c>
      <c r="C2123" s="244" t="s">
        <v>8676</v>
      </c>
      <c r="D2123" s="16">
        <v>0</v>
      </c>
      <c r="H2123" s="5"/>
      <c r="I2123" s="25"/>
    </row>
    <row r="2124" spans="1:9" x14ac:dyDescent="0.25">
      <c r="A2124" s="5"/>
      <c r="B2124" s="15" t="s">
        <v>8677</v>
      </c>
      <c r="C2124" s="244" t="s">
        <v>8678</v>
      </c>
      <c r="D2124" s="16">
        <v>0</v>
      </c>
      <c r="H2124" s="5"/>
      <c r="I2124" s="25"/>
    </row>
    <row r="2125" spans="1:9" x14ac:dyDescent="0.25">
      <c r="A2125" s="5"/>
      <c r="B2125" s="15" t="s">
        <v>8679</v>
      </c>
      <c r="C2125" s="244" t="s">
        <v>7977</v>
      </c>
      <c r="D2125" s="16">
        <v>0</v>
      </c>
      <c r="H2125" s="5"/>
      <c r="I2125" s="25"/>
    </row>
    <row r="2126" spans="1:9" x14ac:dyDescent="0.25">
      <c r="A2126" s="5"/>
      <c r="B2126" s="15" t="s">
        <v>8680</v>
      </c>
      <c r="C2126" s="244" t="s">
        <v>8681</v>
      </c>
      <c r="D2126" s="16">
        <v>0</v>
      </c>
      <c r="H2126" s="5"/>
      <c r="I2126" s="25"/>
    </row>
    <row r="2127" spans="1:9" x14ac:dyDescent="0.25">
      <c r="A2127" s="5"/>
      <c r="B2127" s="15" t="s">
        <v>8682</v>
      </c>
      <c r="C2127" s="244" t="s">
        <v>8683</v>
      </c>
      <c r="D2127" s="16">
        <v>0</v>
      </c>
      <c r="H2127" s="5"/>
      <c r="I2127" s="25"/>
    </row>
    <row r="2128" spans="1:9" x14ac:dyDescent="0.25">
      <c r="A2128" s="5"/>
      <c r="B2128" s="15" t="s">
        <v>8684</v>
      </c>
      <c r="C2128" s="244" t="s">
        <v>5555</v>
      </c>
      <c r="D2128" s="16">
        <v>0</v>
      </c>
      <c r="H2128" s="5"/>
      <c r="I2128" s="25"/>
    </row>
    <row r="2129" spans="1:9" x14ac:dyDescent="0.25">
      <c r="A2129" s="5"/>
      <c r="B2129" s="15" t="s">
        <v>8685</v>
      </c>
      <c r="C2129" s="244" t="s">
        <v>8686</v>
      </c>
      <c r="D2129" s="16">
        <v>0</v>
      </c>
      <c r="H2129" s="5"/>
      <c r="I2129" s="25"/>
    </row>
    <row r="2130" spans="1:9" x14ac:dyDescent="0.25">
      <c r="A2130" s="5"/>
      <c r="B2130" s="15" t="s">
        <v>8687</v>
      </c>
      <c r="C2130" s="244" t="s">
        <v>8688</v>
      </c>
      <c r="D2130" s="16">
        <v>0</v>
      </c>
      <c r="H2130" s="5"/>
      <c r="I2130" s="25"/>
    </row>
    <row r="2131" spans="1:9" x14ac:dyDescent="0.25">
      <c r="A2131" s="5"/>
      <c r="B2131" s="15" t="s">
        <v>8689</v>
      </c>
      <c r="C2131" s="244" t="s">
        <v>8690</v>
      </c>
      <c r="D2131" s="16">
        <v>0</v>
      </c>
      <c r="H2131" s="5"/>
      <c r="I2131" s="25"/>
    </row>
    <row r="2132" spans="1:9" x14ac:dyDescent="0.25">
      <c r="A2132" s="5"/>
      <c r="B2132" s="15" t="s">
        <v>8691</v>
      </c>
      <c r="C2132" s="244" t="s">
        <v>5581</v>
      </c>
      <c r="D2132" s="16">
        <v>0</v>
      </c>
      <c r="H2132" s="5"/>
      <c r="I2132" s="25"/>
    </row>
    <row r="2133" spans="1:9" x14ac:dyDescent="0.25">
      <c r="A2133" s="5"/>
      <c r="B2133" s="15" t="s">
        <v>8692</v>
      </c>
      <c r="C2133" s="244" t="s">
        <v>8693</v>
      </c>
      <c r="D2133" s="16">
        <v>0</v>
      </c>
      <c r="H2133" s="5"/>
      <c r="I2133" s="25"/>
    </row>
    <row r="2134" spans="1:9" x14ac:dyDescent="0.25">
      <c r="A2134" s="5"/>
      <c r="B2134" s="15" t="s">
        <v>8694</v>
      </c>
      <c r="C2134" s="244" t="s">
        <v>8695</v>
      </c>
      <c r="D2134" s="16">
        <v>0</v>
      </c>
      <c r="H2134" s="5"/>
      <c r="I2134" s="25"/>
    </row>
    <row r="2135" spans="1:9" x14ac:dyDescent="0.25">
      <c r="A2135" s="5"/>
      <c r="B2135" s="15" t="s">
        <v>8696</v>
      </c>
      <c r="C2135" s="244" t="s">
        <v>5604</v>
      </c>
      <c r="D2135" s="16">
        <v>0</v>
      </c>
      <c r="H2135" s="5"/>
      <c r="I2135" s="25"/>
    </row>
    <row r="2136" spans="1:9" x14ac:dyDescent="0.25">
      <c r="A2136" s="5"/>
      <c r="B2136" s="15" t="s">
        <v>8697</v>
      </c>
      <c r="C2136" s="244" t="s">
        <v>8698</v>
      </c>
      <c r="D2136" s="16">
        <v>0</v>
      </c>
      <c r="H2136" s="5"/>
      <c r="I2136" s="25"/>
    </row>
    <row r="2137" spans="1:9" x14ac:dyDescent="0.25">
      <c r="A2137" s="5"/>
      <c r="B2137" s="15" t="s">
        <v>8699</v>
      </c>
      <c r="C2137" s="244" t="s">
        <v>8700</v>
      </c>
      <c r="D2137" s="16">
        <v>0</v>
      </c>
      <c r="H2137" s="5"/>
      <c r="I2137" s="25"/>
    </row>
    <row r="2138" spans="1:9" x14ac:dyDescent="0.25">
      <c r="A2138" s="5"/>
      <c r="B2138" s="15" t="s">
        <v>8701</v>
      </c>
      <c r="C2138" s="244" t="s">
        <v>8702</v>
      </c>
      <c r="D2138" s="16">
        <v>0</v>
      </c>
      <c r="H2138" s="5"/>
      <c r="I2138" s="25"/>
    </row>
    <row r="2139" spans="1:9" x14ac:dyDescent="0.25">
      <c r="A2139" s="5"/>
      <c r="B2139" s="15" t="s">
        <v>8703</v>
      </c>
      <c r="C2139" s="244" t="s">
        <v>936</v>
      </c>
      <c r="D2139" s="16">
        <v>0</v>
      </c>
      <c r="H2139" s="5"/>
      <c r="I2139" s="25"/>
    </row>
    <row r="2140" spans="1:9" x14ac:dyDescent="0.25">
      <c r="A2140" s="5"/>
      <c r="B2140" s="15" t="s">
        <v>8704</v>
      </c>
      <c r="C2140" s="244" t="s">
        <v>8705</v>
      </c>
      <c r="D2140" s="16">
        <v>0</v>
      </c>
      <c r="H2140" s="5"/>
      <c r="I2140" s="25"/>
    </row>
    <row r="2141" spans="1:9" x14ac:dyDescent="0.25">
      <c r="A2141" s="5"/>
      <c r="B2141" s="15" t="s">
        <v>8706</v>
      </c>
      <c r="C2141" s="244" t="s">
        <v>8707</v>
      </c>
      <c r="D2141" s="16">
        <v>0</v>
      </c>
      <c r="H2141" s="5"/>
      <c r="I2141" s="25"/>
    </row>
    <row r="2142" spans="1:9" x14ac:dyDescent="0.25">
      <c r="A2142" s="5"/>
      <c r="B2142" s="15" t="s">
        <v>8708</v>
      </c>
      <c r="C2142" s="244" t="s">
        <v>8709</v>
      </c>
      <c r="D2142" s="16">
        <v>0</v>
      </c>
      <c r="H2142" s="5"/>
      <c r="I2142" s="25"/>
    </row>
    <row r="2143" spans="1:9" x14ac:dyDescent="0.25">
      <c r="A2143" s="5"/>
      <c r="B2143" s="15" t="s">
        <v>8710</v>
      </c>
      <c r="C2143" s="244" t="s">
        <v>8711</v>
      </c>
      <c r="D2143" s="16">
        <v>0</v>
      </c>
      <c r="H2143" s="5"/>
      <c r="I2143" s="25"/>
    </row>
    <row r="2144" spans="1:9" x14ac:dyDescent="0.25">
      <c r="A2144" s="5"/>
      <c r="B2144" s="15" t="s">
        <v>8712</v>
      </c>
      <c r="C2144" s="244" t="s">
        <v>8713</v>
      </c>
      <c r="D2144" s="16">
        <v>0</v>
      </c>
      <c r="H2144" s="5"/>
      <c r="I2144" s="25"/>
    </row>
    <row r="2145" spans="1:9" x14ac:dyDescent="0.25">
      <c r="A2145" s="5"/>
      <c r="B2145" s="15" t="s">
        <v>8714</v>
      </c>
      <c r="C2145" s="244" t="s">
        <v>8715</v>
      </c>
      <c r="D2145" s="16">
        <v>0</v>
      </c>
      <c r="H2145" s="5"/>
      <c r="I2145" s="25"/>
    </row>
    <row r="2146" spans="1:9" x14ac:dyDescent="0.25">
      <c r="A2146" s="5"/>
      <c r="B2146" s="15" t="s">
        <v>8716</v>
      </c>
      <c r="C2146" s="244" t="s">
        <v>8717</v>
      </c>
      <c r="D2146" s="16">
        <v>0</v>
      </c>
      <c r="H2146" s="5"/>
      <c r="I2146" s="25"/>
    </row>
    <row r="2147" spans="1:9" x14ac:dyDescent="0.25">
      <c r="A2147" s="5"/>
      <c r="B2147" s="15" t="s">
        <v>8718</v>
      </c>
      <c r="C2147" s="244" t="s">
        <v>1268</v>
      </c>
      <c r="D2147" s="16">
        <v>0</v>
      </c>
      <c r="H2147" s="5"/>
      <c r="I2147" s="25"/>
    </row>
    <row r="2148" spans="1:9" x14ac:dyDescent="0.25">
      <c r="A2148" s="5"/>
      <c r="B2148" s="15" t="s">
        <v>8719</v>
      </c>
      <c r="C2148" s="244" t="s">
        <v>8720</v>
      </c>
      <c r="D2148" s="16">
        <v>0</v>
      </c>
      <c r="H2148" s="5"/>
      <c r="I2148" s="25"/>
    </row>
    <row r="2149" spans="1:9" x14ac:dyDescent="0.25">
      <c r="A2149" s="5"/>
      <c r="B2149" s="15" t="s">
        <v>8721</v>
      </c>
      <c r="C2149" s="244" t="s">
        <v>8722</v>
      </c>
      <c r="D2149" s="16">
        <v>0</v>
      </c>
      <c r="H2149" s="5"/>
      <c r="I2149" s="25"/>
    </row>
    <row r="2150" spans="1:9" x14ac:dyDescent="0.25">
      <c r="A2150" s="5"/>
      <c r="B2150" s="15" t="s">
        <v>8723</v>
      </c>
      <c r="C2150" s="244" t="s">
        <v>8724</v>
      </c>
      <c r="D2150" s="16">
        <v>0</v>
      </c>
      <c r="H2150" s="5"/>
      <c r="I2150" s="25"/>
    </row>
    <row r="2151" spans="1:9" x14ac:dyDescent="0.25">
      <c r="A2151" s="5"/>
      <c r="B2151" s="15" t="s">
        <v>8725</v>
      </c>
      <c r="C2151" s="244" t="s">
        <v>8726</v>
      </c>
      <c r="D2151" s="16">
        <v>0</v>
      </c>
      <c r="H2151" s="5"/>
      <c r="I2151" s="25"/>
    </row>
    <row r="2152" spans="1:9" x14ac:dyDescent="0.25">
      <c r="A2152" s="5"/>
      <c r="B2152" s="15" t="s">
        <v>8727</v>
      </c>
      <c r="C2152" s="244" t="s">
        <v>8728</v>
      </c>
      <c r="D2152" s="16">
        <v>0</v>
      </c>
      <c r="H2152" s="5"/>
      <c r="I2152" s="25"/>
    </row>
    <row r="2153" spans="1:9" x14ac:dyDescent="0.25">
      <c r="A2153" s="5"/>
      <c r="B2153" s="15" t="s">
        <v>8729</v>
      </c>
      <c r="C2153" s="244" t="s">
        <v>8730</v>
      </c>
      <c r="D2153" s="16">
        <v>0</v>
      </c>
      <c r="H2153" s="5"/>
      <c r="I2153" s="25"/>
    </row>
    <row r="2154" spans="1:9" x14ac:dyDescent="0.25">
      <c r="A2154" s="5"/>
      <c r="B2154" s="15" t="s">
        <v>8731</v>
      </c>
      <c r="C2154" s="244" t="s">
        <v>8732</v>
      </c>
      <c r="D2154" s="16">
        <v>0</v>
      </c>
      <c r="H2154" s="5"/>
      <c r="I2154" s="25"/>
    </row>
    <row r="2155" spans="1:9" x14ac:dyDescent="0.25">
      <c r="B2155" s="6" t="s">
        <v>8733</v>
      </c>
      <c r="C2155" s="244" t="s">
        <v>5637</v>
      </c>
      <c r="D2155" s="16">
        <v>0</v>
      </c>
    </row>
    <row r="2156" spans="1:9" ht="30" x14ac:dyDescent="0.25">
      <c r="B2156" s="6" t="s">
        <v>8734</v>
      </c>
      <c r="C2156" s="244" t="s">
        <v>8735</v>
      </c>
      <c r="D2156" s="16">
        <v>0</v>
      </c>
    </row>
    <row r="2157" spans="1:9" x14ac:dyDescent="0.25">
      <c r="B2157" s="6" t="s">
        <v>8736</v>
      </c>
      <c r="C2157" s="244" t="s">
        <v>8737</v>
      </c>
      <c r="D2157" s="16">
        <v>-14355.51</v>
      </c>
    </row>
    <row r="2158" spans="1:9" x14ac:dyDescent="0.25">
      <c r="B2158" s="6" t="s">
        <v>8738</v>
      </c>
      <c r="C2158" s="244" t="s">
        <v>8739</v>
      </c>
      <c r="D2158" s="16">
        <v>0</v>
      </c>
    </row>
    <row r="2159" spans="1:9" x14ac:dyDescent="0.25">
      <c r="B2159" s="6" t="s">
        <v>8740</v>
      </c>
      <c r="C2159" s="244" t="s">
        <v>8741</v>
      </c>
      <c r="D2159" s="16">
        <v>0</v>
      </c>
    </row>
    <row r="2160" spans="1:9" x14ac:dyDescent="0.25">
      <c r="B2160" s="6" t="s">
        <v>8742</v>
      </c>
      <c r="C2160" s="244" t="s">
        <v>8743</v>
      </c>
      <c r="D2160" s="16">
        <v>0</v>
      </c>
    </row>
    <row r="2163" spans="1:5" ht="35.25" customHeight="1" x14ac:dyDescent="0.25">
      <c r="A2163" s="284" t="s">
        <v>9074</v>
      </c>
      <c r="B2163" s="284"/>
      <c r="C2163" s="284"/>
      <c r="D2163" s="284"/>
      <c r="E2163" s="284"/>
    </row>
    <row r="2164" spans="1:5" x14ac:dyDescent="0.25">
      <c r="B2164" s="235" t="s">
        <v>327</v>
      </c>
      <c r="C2164" s="237" t="s">
        <v>328</v>
      </c>
      <c r="D2164" s="236" t="s">
        <v>329</v>
      </c>
      <c r="E2164" s="236" t="s">
        <v>330</v>
      </c>
    </row>
    <row r="2165" spans="1:5" ht="45" x14ac:dyDescent="0.25">
      <c r="B2165" s="6" t="s">
        <v>8744</v>
      </c>
      <c r="C2165" s="244" t="s">
        <v>8745</v>
      </c>
      <c r="D2165" s="16">
        <v>0</v>
      </c>
    </row>
    <row r="2166" spans="1:5" x14ac:dyDescent="0.25">
      <c r="B2166" s="6" t="s">
        <v>8746</v>
      </c>
      <c r="C2166" s="244" t="s">
        <v>8747</v>
      </c>
      <c r="D2166" s="16">
        <v>0</v>
      </c>
    </row>
    <row r="2167" spans="1:5" ht="30" x14ac:dyDescent="0.25">
      <c r="B2167" s="6" t="s">
        <v>8748</v>
      </c>
      <c r="C2167" s="244" t="s">
        <v>8749</v>
      </c>
      <c r="D2167" s="16">
        <v>0</v>
      </c>
    </row>
    <row r="2168" spans="1:5" x14ac:dyDescent="0.25">
      <c r="B2168" s="6" t="s">
        <v>8750</v>
      </c>
      <c r="C2168" s="244" t="s">
        <v>8751</v>
      </c>
      <c r="D2168" s="16">
        <v>0</v>
      </c>
    </row>
    <row r="2169" spans="1:5" ht="30" x14ac:dyDescent="0.25">
      <c r="B2169" s="6" t="s">
        <v>8752</v>
      </c>
      <c r="C2169" s="244" t="s">
        <v>8753</v>
      </c>
      <c r="D2169" s="16">
        <v>0</v>
      </c>
    </row>
    <row r="2170" spans="1:5" ht="30" x14ac:dyDescent="0.25">
      <c r="B2170" s="6" t="s">
        <v>8754</v>
      </c>
      <c r="C2170" s="244" t="s">
        <v>8755</v>
      </c>
      <c r="D2170" s="16">
        <v>0</v>
      </c>
    </row>
    <row r="2171" spans="1:5" ht="30" x14ac:dyDescent="0.25">
      <c r="B2171" s="6" t="s">
        <v>8756</v>
      </c>
      <c r="C2171" s="244" t="s">
        <v>8757</v>
      </c>
      <c r="D2171" s="16">
        <v>0</v>
      </c>
    </row>
    <row r="2174" spans="1:5" x14ac:dyDescent="0.25">
      <c r="A2174" s="332" t="s">
        <v>9075</v>
      </c>
      <c r="B2174" s="332"/>
      <c r="C2174" s="332"/>
      <c r="D2174" s="332"/>
      <c r="E2174" s="332"/>
    </row>
    <row r="2175" spans="1:5" x14ac:dyDescent="0.25">
      <c r="B2175" s="213" t="s">
        <v>327</v>
      </c>
      <c r="C2175" s="246" t="s">
        <v>328</v>
      </c>
      <c r="D2175" s="220" t="s">
        <v>329</v>
      </c>
      <c r="E2175" s="220" t="s">
        <v>330</v>
      </c>
    </row>
    <row r="2176" spans="1:5" ht="30" x14ac:dyDescent="0.25">
      <c r="B2176" s="6" t="s">
        <v>8758</v>
      </c>
      <c r="C2176" s="244" t="s">
        <v>8759</v>
      </c>
      <c r="D2176" s="16">
        <v>0</v>
      </c>
    </row>
    <row r="2179" spans="1:5" x14ac:dyDescent="0.25">
      <c r="A2179" s="332" t="s">
        <v>9076</v>
      </c>
      <c r="B2179" s="332"/>
      <c r="C2179" s="332"/>
      <c r="D2179" s="332"/>
      <c r="E2179" s="332"/>
    </row>
    <row r="2180" spans="1:5" x14ac:dyDescent="0.25">
      <c r="B2180" s="213" t="s">
        <v>327</v>
      </c>
      <c r="C2180" s="246" t="s">
        <v>328</v>
      </c>
      <c r="D2180" s="220" t="s">
        <v>329</v>
      </c>
      <c r="E2180" s="220" t="s">
        <v>330</v>
      </c>
    </row>
    <row r="2181" spans="1:5" x14ac:dyDescent="0.25">
      <c r="B2181" s="6" t="s">
        <v>8760</v>
      </c>
      <c r="C2181" s="244" t="s">
        <v>8761</v>
      </c>
      <c r="D2181" s="16">
        <v>0</v>
      </c>
    </row>
    <row r="2182" spans="1:5" ht="30" x14ac:dyDescent="0.25">
      <c r="B2182" s="6" t="s">
        <v>8762</v>
      </c>
      <c r="C2182" s="244" t="s">
        <v>8763</v>
      </c>
      <c r="D2182" s="16">
        <v>0</v>
      </c>
    </row>
    <row r="2183" spans="1:5" ht="30" x14ac:dyDescent="0.25">
      <c r="B2183" s="6" t="s">
        <v>8764</v>
      </c>
      <c r="C2183" s="244" t="s">
        <v>8765</v>
      </c>
      <c r="D2183" s="16">
        <v>0</v>
      </c>
    </row>
    <row r="2184" spans="1:5" x14ac:dyDescent="0.25">
      <c r="B2184" s="6" t="s">
        <v>8766</v>
      </c>
      <c r="C2184" s="244" t="s">
        <v>8767</v>
      </c>
      <c r="D2184" s="16">
        <v>0</v>
      </c>
    </row>
    <row r="2187" spans="1:5" x14ac:dyDescent="0.25">
      <c r="A2187" s="332" t="s">
        <v>9077</v>
      </c>
      <c r="B2187" s="332"/>
      <c r="C2187" s="332"/>
      <c r="D2187" s="332"/>
      <c r="E2187" s="332"/>
    </row>
    <row r="2188" spans="1:5" x14ac:dyDescent="0.25">
      <c r="B2188" s="213" t="s">
        <v>327</v>
      </c>
      <c r="C2188" s="246" t="s">
        <v>328</v>
      </c>
      <c r="D2188" s="220" t="s">
        <v>329</v>
      </c>
      <c r="E2188" s="220" t="s">
        <v>330</v>
      </c>
    </row>
    <row r="2189" spans="1:5" x14ac:dyDescent="0.25">
      <c r="B2189" t="s">
        <v>8768</v>
      </c>
      <c r="C2189" s="238" t="s">
        <v>8769</v>
      </c>
      <c r="D2189" s="10">
        <v>0</v>
      </c>
    </row>
    <row r="2190" spans="1:5" x14ac:dyDescent="0.25">
      <c r="B2190" t="s">
        <v>8770</v>
      </c>
      <c r="C2190" s="238" t="s">
        <v>8771</v>
      </c>
      <c r="D2190" s="10">
        <v>0</v>
      </c>
    </row>
    <row r="2191" spans="1:5" x14ac:dyDescent="0.25">
      <c r="B2191" t="s">
        <v>8772</v>
      </c>
      <c r="C2191" s="238" t="s">
        <v>8773</v>
      </c>
      <c r="D2191" s="10">
        <v>0</v>
      </c>
    </row>
    <row r="2192" spans="1:5" x14ac:dyDescent="0.25">
      <c r="B2192" t="s">
        <v>8774</v>
      </c>
      <c r="C2192" s="238" t="s">
        <v>8775</v>
      </c>
      <c r="D2192" s="10">
        <v>0</v>
      </c>
    </row>
    <row r="2193" spans="2:4" x14ac:dyDescent="0.25">
      <c r="B2193" t="s">
        <v>8776</v>
      </c>
      <c r="C2193" s="238" t="s">
        <v>8777</v>
      </c>
      <c r="D2193" s="10">
        <v>0</v>
      </c>
    </row>
  </sheetData>
  <sheetProtection formatCells="0" formatColumns="0" formatRows="0" insertColumns="0" insertRows="0" insertHyperlinks="0" deleteColumns="0" deleteRows="0" sort="0" autoFilter="0" pivotTables="0"/>
  <mergeCells count="21">
    <mergeCell ref="A11:E11"/>
    <mergeCell ref="A9:E9"/>
    <mergeCell ref="A6:E6"/>
    <mergeCell ref="A7:E7"/>
    <mergeCell ref="A1:E1"/>
    <mergeCell ref="A2:E2"/>
    <mergeCell ref="A3:E3"/>
    <mergeCell ref="A4:E4"/>
    <mergeCell ref="A28:E28"/>
    <mergeCell ref="A382:E382"/>
    <mergeCell ref="A1208:E1208"/>
    <mergeCell ref="A1273:E1273"/>
    <mergeCell ref="A1279:E1279"/>
    <mergeCell ref="A2174:E2174"/>
    <mergeCell ref="A2179:E2179"/>
    <mergeCell ref="A2187:E2187"/>
    <mergeCell ref="A1285:E1285"/>
    <mergeCell ref="A1291:E1291"/>
    <mergeCell ref="A1308:E1308"/>
    <mergeCell ref="A1315:E1315"/>
    <mergeCell ref="A2163:E2163"/>
  </mergeCells>
  <dataValidations count="9">
    <dataValidation allowBlank="1" showInputMessage="1" showErrorMessage="1" prompt="Indicar si el deudor ya sobrepasó el plazo estipulado para pago, 90, 180 o 365 días." sqref="I66"/>
    <dataValidation allowBlank="1" showInputMessage="1" showErrorMessage="1" prompt="Informar sobre caraterísticas cualitativas de la cuenta, ejemplo: acciones implementadas para su recuperación, causas de la demora en su recuperación." sqref="H66"/>
    <dataValidation allowBlank="1" showInputMessage="1" showErrorMessage="1" prompt="Importe de la cuentas por cobrar con vencimiento mayor a 365 días." sqref="G66"/>
    <dataValidation allowBlank="1" showInputMessage="1" showErrorMessage="1" prompt="Importe de la cuentas por cobrar con fecha de vencimiento de 181 a 365 días." sqref="F66"/>
    <dataValidation allowBlank="1" showInputMessage="1" showErrorMessage="1" prompt="Importe de la cuentas por cobrar con fecha de vencimiento de 91 a 180 días." sqref="E66"/>
    <dataValidation allowBlank="1" showInputMessage="1" showErrorMessage="1" prompt="Importe de la cuentas por cobrar con fecha de vencimiento de 1 a 90 días." sqref="D66"/>
    <dataValidation allowBlank="1" showInputMessage="1" showErrorMessage="1" prompt="Corresponde al nombre o descripción de la cuenta de acuerdo al Plan de Cuentas emitido por el CONAC." sqref="B66"/>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6"/>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6"/>
  </dataValidations>
  <pageMargins left="1.6141732283464567" right="0.23622047244094491" top="0.74803149606299213" bottom="0.74803149606299213" header="0.31496062992125984" footer="0.31496062992125984"/>
  <pageSetup scale="60" orientation="portrait" r:id="rId1"/>
  <headerFooter>
    <oddFooter>Página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view="pageBreakPreview" topLeftCell="A51" zoomScaleNormal="100" zoomScaleSheetLayoutView="100" workbookViewId="0">
      <selection activeCell="C21" sqref="C21"/>
    </sheetView>
  </sheetViews>
  <sheetFormatPr baseColWidth="10" defaultRowHeight="15" x14ac:dyDescent="0.25"/>
  <cols>
    <col min="1" max="1" width="24.85546875" customWidth="1"/>
    <col min="2" max="2" width="39.28515625" customWidth="1"/>
    <col min="3" max="3" width="34.85546875" customWidth="1"/>
    <col min="4" max="4" width="47.5703125" customWidth="1"/>
    <col min="5" max="5" width="25.7109375" customWidth="1"/>
  </cols>
  <sheetData>
    <row r="1" spans="1:5" x14ac:dyDescent="0.25">
      <c r="A1" s="357" t="s">
        <v>89</v>
      </c>
      <c r="B1" s="358"/>
      <c r="C1" s="358"/>
      <c r="D1" s="358"/>
      <c r="E1" s="359"/>
    </row>
    <row r="2" spans="1:5" x14ac:dyDescent="0.25">
      <c r="A2" s="360" t="s">
        <v>770</v>
      </c>
      <c r="B2" s="361"/>
      <c r="C2" s="361"/>
      <c r="D2" s="361"/>
      <c r="E2" s="362"/>
    </row>
    <row r="3" spans="1:5" x14ac:dyDescent="0.25">
      <c r="A3" s="360" t="s">
        <v>8778</v>
      </c>
      <c r="B3" s="361"/>
      <c r="C3" s="361"/>
      <c r="D3" s="361"/>
      <c r="E3" s="362"/>
    </row>
    <row r="4" spans="1:5" x14ac:dyDescent="0.25">
      <c r="A4" s="363" t="s">
        <v>92</v>
      </c>
      <c r="B4" s="364"/>
      <c r="C4" s="364"/>
      <c r="D4" s="364"/>
      <c r="E4" s="365"/>
    </row>
    <row r="5" spans="1:5" x14ac:dyDescent="0.25">
      <c r="A5" s="20"/>
      <c r="B5" s="20"/>
      <c r="C5" s="73"/>
      <c r="D5" s="71"/>
    </row>
    <row r="6" spans="1:5" ht="18.75" x14ac:dyDescent="0.25">
      <c r="A6" s="378" t="s">
        <v>8779</v>
      </c>
      <c r="B6" s="379"/>
      <c r="C6" s="379"/>
      <c r="D6" s="379"/>
      <c r="E6" s="379"/>
    </row>
    <row r="7" spans="1:5" ht="15.75" x14ac:dyDescent="0.25">
      <c r="A7" s="373" t="s">
        <v>8780</v>
      </c>
      <c r="B7" s="373"/>
      <c r="C7" s="373"/>
      <c r="D7" s="373"/>
      <c r="E7" s="373"/>
    </row>
    <row r="8" spans="1:5" x14ac:dyDescent="0.25">
      <c r="A8" s="20"/>
      <c r="C8" s="81"/>
      <c r="D8" s="17"/>
      <c r="E8" s="17"/>
    </row>
    <row r="9" spans="1:5" x14ac:dyDescent="0.25">
      <c r="A9" s="284" t="s">
        <v>8781</v>
      </c>
      <c r="B9" s="284"/>
      <c r="C9" s="284"/>
      <c r="D9" s="284"/>
      <c r="E9" s="284"/>
    </row>
    <row r="10" spans="1:5" x14ac:dyDescent="0.25">
      <c r="A10" s="284"/>
      <c r="B10" s="284"/>
      <c r="C10" s="284"/>
      <c r="D10" s="284"/>
      <c r="E10" s="284"/>
    </row>
    <row r="11" spans="1:5" x14ac:dyDescent="0.25">
      <c r="A11" s="20"/>
      <c r="B11" s="20"/>
      <c r="C11" s="72"/>
      <c r="D11" s="72"/>
      <c r="E11" s="20"/>
    </row>
    <row r="12" spans="1:5" x14ac:dyDescent="0.25">
      <c r="A12" s="332" t="s">
        <v>9078</v>
      </c>
      <c r="B12" s="332"/>
      <c r="C12" s="332"/>
      <c r="D12" s="332"/>
      <c r="E12" s="332"/>
    </row>
    <row r="13" spans="1:5" x14ac:dyDescent="0.25">
      <c r="B13" s="213" t="s">
        <v>327</v>
      </c>
      <c r="C13" s="213" t="s">
        <v>328</v>
      </c>
      <c r="D13" s="248" t="s">
        <v>329</v>
      </c>
      <c r="E13" s="213" t="s">
        <v>330</v>
      </c>
    </row>
    <row r="14" spans="1:5" x14ac:dyDescent="0.25">
      <c r="B14" s="6" t="s">
        <v>8782</v>
      </c>
      <c r="C14" s="30" t="s">
        <v>8780</v>
      </c>
      <c r="D14" s="247">
        <v>350000</v>
      </c>
    </row>
    <row r="15" spans="1:5" x14ac:dyDescent="0.25">
      <c r="B15" s="6" t="s">
        <v>8783</v>
      </c>
      <c r="C15" s="30" t="s">
        <v>8784</v>
      </c>
      <c r="D15" s="247">
        <v>350000</v>
      </c>
    </row>
    <row r="16" spans="1:5" ht="30" x14ac:dyDescent="0.25">
      <c r="B16" s="6" t="s">
        <v>8785</v>
      </c>
      <c r="C16" s="30" t="s">
        <v>8786</v>
      </c>
      <c r="D16" s="247">
        <v>0</v>
      </c>
    </row>
    <row r="17" spans="1:5" x14ac:dyDescent="0.25">
      <c r="B17" s="6" t="s">
        <v>8787</v>
      </c>
      <c r="C17" s="30" t="s">
        <v>8788</v>
      </c>
      <c r="D17" s="247">
        <v>0</v>
      </c>
    </row>
    <row r="18" spans="1:5" x14ac:dyDescent="0.25">
      <c r="B18" s="6" t="s">
        <v>8789</v>
      </c>
      <c r="C18" s="30" t="s">
        <v>8790</v>
      </c>
      <c r="D18" s="247">
        <v>0</v>
      </c>
    </row>
    <row r="19" spans="1:5" ht="45" x14ac:dyDescent="0.25">
      <c r="B19" s="6" t="s">
        <v>8791</v>
      </c>
      <c r="C19" s="30" t="s">
        <v>8792</v>
      </c>
      <c r="D19" s="247">
        <v>0</v>
      </c>
    </row>
    <row r="20" spans="1:5" x14ac:dyDescent="0.25">
      <c r="B20" s="6" t="s">
        <v>8793</v>
      </c>
      <c r="C20" s="30" t="s">
        <v>8794</v>
      </c>
      <c r="D20" s="247">
        <v>0</v>
      </c>
    </row>
    <row r="21" spans="1:5" x14ac:dyDescent="0.25">
      <c r="D21" s="82"/>
    </row>
    <row r="22" spans="1:5" x14ac:dyDescent="0.25">
      <c r="D22" s="82"/>
    </row>
    <row r="23" spans="1:5" x14ac:dyDescent="0.25">
      <c r="A23" s="332" t="s">
        <v>9079</v>
      </c>
      <c r="B23" s="332"/>
      <c r="C23" s="332"/>
      <c r="D23" s="332"/>
      <c r="E23" s="332"/>
    </row>
    <row r="24" spans="1:5" x14ac:dyDescent="0.25">
      <c r="B24" s="213" t="s">
        <v>327</v>
      </c>
      <c r="C24" s="213" t="s">
        <v>328</v>
      </c>
      <c r="D24" s="248" t="s">
        <v>329</v>
      </c>
      <c r="E24" s="213" t="s">
        <v>330</v>
      </c>
    </row>
    <row r="25" spans="1:5" x14ac:dyDescent="0.25">
      <c r="B25" t="s">
        <v>8782</v>
      </c>
      <c r="C25" t="s">
        <v>8780</v>
      </c>
      <c r="D25" s="82">
        <v>350000</v>
      </c>
    </row>
    <row r="26" spans="1:5" x14ac:dyDescent="0.25">
      <c r="D26" s="82"/>
    </row>
    <row r="27" spans="1:5" x14ac:dyDescent="0.25">
      <c r="D27" s="82"/>
    </row>
    <row r="28" spans="1:5" x14ac:dyDescent="0.25">
      <c r="A28" s="332" t="s">
        <v>9080</v>
      </c>
      <c r="B28" s="332"/>
      <c r="C28" s="332"/>
      <c r="D28" s="332"/>
      <c r="E28" s="332"/>
    </row>
    <row r="29" spans="1:5" x14ac:dyDescent="0.25">
      <c r="B29" s="213" t="s">
        <v>327</v>
      </c>
      <c r="C29" s="213" t="s">
        <v>328</v>
      </c>
      <c r="D29" s="248" t="s">
        <v>329</v>
      </c>
      <c r="E29" s="213" t="s">
        <v>330</v>
      </c>
    </row>
    <row r="30" spans="1:5" x14ac:dyDescent="0.25">
      <c r="B30" t="s">
        <v>8783</v>
      </c>
      <c r="C30" t="s">
        <v>8784</v>
      </c>
      <c r="D30" s="82">
        <v>350000</v>
      </c>
    </row>
    <row r="31" spans="1:5" x14ac:dyDescent="0.25">
      <c r="D31" s="82"/>
    </row>
    <row r="32" spans="1:5" x14ac:dyDescent="0.25">
      <c r="D32" s="82"/>
    </row>
    <row r="33" spans="1:5" x14ac:dyDescent="0.25">
      <c r="A33" s="332" t="s">
        <v>9081</v>
      </c>
      <c r="B33" s="332"/>
      <c r="C33" s="332"/>
      <c r="D33" s="332"/>
      <c r="E33" s="332"/>
    </row>
    <row r="34" spans="1:5" x14ac:dyDescent="0.25">
      <c r="B34" s="213" t="s">
        <v>327</v>
      </c>
      <c r="C34" s="213" t="s">
        <v>328</v>
      </c>
      <c r="D34" s="248" t="s">
        <v>329</v>
      </c>
      <c r="E34" s="213" t="s">
        <v>330</v>
      </c>
    </row>
    <row r="35" spans="1:5" x14ac:dyDescent="0.25">
      <c r="B35" t="s">
        <v>8785</v>
      </c>
      <c r="C35" t="s">
        <v>8786</v>
      </c>
      <c r="D35" s="82">
        <v>0</v>
      </c>
    </row>
    <row r="36" spans="1:5" x14ac:dyDescent="0.25">
      <c r="D36" s="82"/>
    </row>
    <row r="37" spans="1:5" x14ac:dyDescent="0.25">
      <c r="D37" s="82"/>
    </row>
    <row r="38" spans="1:5" x14ac:dyDescent="0.25">
      <c r="A38" s="377" t="s">
        <v>9082</v>
      </c>
      <c r="B38" s="377"/>
      <c r="C38" s="377"/>
      <c r="D38" s="377"/>
      <c r="E38" s="377"/>
    </row>
    <row r="39" spans="1:5" x14ac:dyDescent="0.25">
      <c r="B39" s="213" t="s">
        <v>327</v>
      </c>
      <c r="C39" s="213" t="s">
        <v>328</v>
      </c>
      <c r="D39" s="248" t="s">
        <v>329</v>
      </c>
      <c r="E39" s="210" t="s">
        <v>330</v>
      </c>
    </row>
    <row r="40" spans="1:5" x14ac:dyDescent="0.25">
      <c r="B40" t="s">
        <v>8787</v>
      </c>
      <c r="C40" t="s">
        <v>8788</v>
      </c>
      <c r="D40" s="82">
        <v>0</v>
      </c>
    </row>
    <row r="41" spans="1:5" x14ac:dyDescent="0.25">
      <c r="D41" s="82"/>
    </row>
    <row r="42" spans="1:5" x14ac:dyDescent="0.25">
      <c r="D42" s="82"/>
    </row>
    <row r="43" spans="1:5" x14ac:dyDescent="0.25">
      <c r="D43" s="82"/>
    </row>
    <row r="44" spans="1:5" x14ac:dyDescent="0.25">
      <c r="A44" s="332" t="s">
        <v>9083</v>
      </c>
      <c r="B44" s="332"/>
      <c r="C44" s="332"/>
      <c r="D44" s="332"/>
      <c r="E44" s="332"/>
    </row>
    <row r="45" spans="1:5" x14ac:dyDescent="0.25">
      <c r="B45" s="213" t="s">
        <v>327</v>
      </c>
      <c r="C45" s="213" t="s">
        <v>328</v>
      </c>
      <c r="D45" s="248" t="s">
        <v>329</v>
      </c>
      <c r="E45" s="213" t="s">
        <v>330</v>
      </c>
    </row>
    <row r="46" spans="1:5" x14ac:dyDescent="0.25">
      <c r="B46" t="s">
        <v>8789</v>
      </c>
      <c r="C46" t="s">
        <v>8790</v>
      </c>
      <c r="D46" s="82">
        <v>0</v>
      </c>
    </row>
    <row r="47" spans="1:5" x14ac:dyDescent="0.25">
      <c r="D47" s="82"/>
    </row>
    <row r="48" spans="1:5" x14ac:dyDescent="0.25">
      <c r="D48" s="82"/>
    </row>
    <row r="49" spans="1:5" x14ac:dyDescent="0.25">
      <c r="D49" s="82"/>
    </row>
    <row r="50" spans="1:5" x14ac:dyDescent="0.25">
      <c r="A50" s="332" t="s">
        <v>9084</v>
      </c>
      <c r="B50" s="332"/>
      <c r="C50" s="332"/>
      <c r="D50" s="332"/>
      <c r="E50" s="332"/>
    </row>
    <row r="51" spans="1:5" x14ac:dyDescent="0.25">
      <c r="B51" s="213" t="s">
        <v>327</v>
      </c>
      <c r="C51" s="213" t="s">
        <v>328</v>
      </c>
      <c r="D51" s="248" t="s">
        <v>329</v>
      </c>
      <c r="E51" s="213" t="s">
        <v>330</v>
      </c>
    </row>
    <row r="52" spans="1:5" ht="45" x14ac:dyDescent="0.25">
      <c r="B52" s="6" t="s">
        <v>8791</v>
      </c>
      <c r="C52" s="30" t="s">
        <v>8792</v>
      </c>
      <c r="D52" s="247">
        <v>0</v>
      </c>
    </row>
    <row r="53" spans="1:5" x14ac:dyDescent="0.25">
      <c r="D53" s="82"/>
    </row>
    <row r="54" spans="1:5" x14ac:dyDescent="0.25">
      <c r="D54" s="82"/>
    </row>
    <row r="55" spans="1:5" x14ac:dyDescent="0.25">
      <c r="D55" s="82"/>
    </row>
    <row r="56" spans="1:5" x14ac:dyDescent="0.25">
      <c r="A56" s="332" t="s">
        <v>9085</v>
      </c>
      <c r="B56" s="332"/>
      <c r="C56" s="332"/>
      <c r="D56" s="332"/>
      <c r="E56" s="332"/>
    </row>
    <row r="57" spans="1:5" x14ac:dyDescent="0.25">
      <c r="B57" s="169" t="s">
        <v>327</v>
      </c>
      <c r="C57" s="169" t="s">
        <v>328</v>
      </c>
      <c r="D57" s="173" t="s">
        <v>329</v>
      </c>
      <c r="E57" s="169" t="s">
        <v>330</v>
      </c>
    </row>
    <row r="58" spans="1:5" x14ac:dyDescent="0.25">
      <c r="B58" t="s">
        <v>8793</v>
      </c>
      <c r="C58" t="s">
        <v>8794</v>
      </c>
      <c r="D58" s="82">
        <v>0</v>
      </c>
    </row>
    <row r="59" spans="1:5" x14ac:dyDescent="0.25">
      <c r="D59" s="82"/>
    </row>
    <row r="60" spans="1:5" x14ac:dyDescent="0.25">
      <c r="D60" s="82"/>
    </row>
    <row r="61" spans="1:5" x14ac:dyDescent="0.25">
      <c r="D61" s="82"/>
    </row>
    <row r="62" spans="1:5" x14ac:dyDescent="0.25">
      <c r="D62" s="82"/>
    </row>
    <row r="63" spans="1:5" x14ac:dyDescent="0.25">
      <c r="D63" s="82"/>
    </row>
    <row r="64" spans="1:5" x14ac:dyDescent="0.25">
      <c r="D64" s="82"/>
    </row>
    <row r="65" spans="4:4" x14ac:dyDescent="0.25">
      <c r="D65" s="82"/>
    </row>
    <row r="66" spans="4:4" x14ac:dyDescent="0.25">
      <c r="D66" s="82"/>
    </row>
    <row r="67" spans="4:4" x14ac:dyDescent="0.25">
      <c r="D67" s="82"/>
    </row>
    <row r="68" spans="4:4" x14ac:dyDescent="0.25">
      <c r="D68" s="82"/>
    </row>
    <row r="69" spans="4:4" x14ac:dyDescent="0.25">
      <c r="D69" s="82"/>
    </row>
    <row r="70" spans="4:4" x14ac:dyDescent="0.25">
      <c r="D70" s="82"/>
    </row>
    <row r="71" spans="4:4" x14ac:dyDescent="0.25">
      <c r="D71" s="82"/>
    </row>
    <row r="72" spans="4:4" x14ac:dyDescent="0.25">
      <c r="D72" s="82"/>
    </row>
    <row r="73" spans="4:4" x14ac:dyDescent="0.25">
      <c r="D73" s="82"/>
    </row>
    <row r="74" spans="4:4" x14ac:dyDescent="0.25">
      <c r="D74" s="82"/>
    </row>
    <row r="75" spans="4:4" x14ac:dyDescent="0.25">
      <c r="D75" s="82"/>
    </row>
    <row r="76" spans="4:4" x14ac:dyDescent="0.25">
      <c r="D76" s="82"/>
    </row>
    <row r="77" spans="4:4" x14ac:dyDescent="0.25">
      <c r="D77" s="82"/>
    </row>
    <row r="78" spans="4:4" x14ac:dyDescent="0.25">
      <c r="D78" s="82"/>
    </row>
    <row r="79" spans="4:4" x14ac:dyDescent="0.25">
      <c r="D79" s="82"/>
    </row>
    <row r="80" spans="4:4" x14ac:dyDescent="0.25">
      <c r="D80" s="82"/>
    </row>
    <row r="81" spans="4:4" x14ac:dyDescent="0.25">
      <c r="D81" s="82"/>
    </row>
    <row r="82" spans="4:4" x14ac:dyDescent="0.25">
      <c r="D82" s="82"/>
    </row>
    <row r="83" spans="4:4" x14ac:dyDescent="0.25">
      <c r="D83" s="82"/>
    </row>
    <row r="84" spans="4:4" x14ac:dyDescent="0.25">
      <c r="D84" s="82"/>
    </row>
    <row r="85" spans="4:4" x14ac:dyDescent="0.25">
      <c r="D85" s="82"/>
    </row>
    <row r="86" spans="4:4" x14ac:dyDescent="0.25">
      <c r="D86" s="82"/>
    </row>
    <row r="87" spans="4:4" x14ac:dyDescent="0.25">
      <c r="D87" s="82"/>
    </row>
    <row r="88" spans="4:4" x14ac:dyDescent="0.25">
      <c r="D88" s="82"/>
    </row>
    <row r="89" spans="4:4" x14ac:dyDescent="0.25">
      <c r="D89" s="82"/>
    </row>
    <row r="90" spans="4:4" x14ac:dyDescent="0.25">
      <c r="D90" s="82"/>
    </row>
    <row r="91" spans="4:4" x14ac:dyDescent="0.25">
      <c r="D91" s="82"/>
    </row>
    <row r="92" spans="4:4" x14ac:dyDescent="0.25">
      <c r="D92" s="82"/>
    </row>
    <row r="93" spans="4:4" x14ac:dyDescent="0.25">
      <c r="D93" s="82"/>
    </row>
    <row r="94" spans="4:4" x14ac:dyDescent="0.25">
      <c r="D94" s="82"/>
    </row>
    <row r="95" spans="4:4" x14ac:dyDescent="0.25">
      <c r="D95" s="82"/>
    </row>
    <row r="96" spans="4:4" x14ac:dyDescent="0.25">
      <c r="D96" s="82"/>
    </row>
    <row r="97" spans="4:4" x14ac:dyDescent="0.25">
      <c r="D97" s="82"/>
    </row>
    <row r="98" spans="4:4" x14ac:dyDescent="0.25">
      <c r="D98" s="82"/>
    </row>
    <row r="99" spans="4:4" x14ac:dyDescent="0.25">
      <c r="D99" s="82"/>
    </row>
    <row r="100" spans="4:4" x14ac:dyDescent="0.25">
      <c r="D100" s="82"/>
    </row>
    <row r="101" spans="4:4" x14ac:dyDescent="0.25">
      <c r="D101" s="82"/>
    </row>
    <row r="102" spans="4:4" x14ac:dyDescent="0.25">
      <c r="D102" s="82"/>
    </row>
    <row r="103" spans="4:4" x14ac:dyDescent="0.25">
      <c r="D103" s="82"/>
    </row>
    <row r="104" spans="4:4" x14ac:dyDescent="0.25">
      <c r="D104" s="82"/>
    </row>
    <row r="105" spans="4:4" x14ac:dyDescent="0.25">
      <c r="D105" s="82"/>
    </row>
    <row r="106" spans="4:4" x14ac:dyDescent="0.25">
      <c r="D106" s="82"/>
    </row>
    <row r="107" spans="4:4" x14ac:dyDescent="0.25">
      <c r="D107" s="82"/>
    </row>
    <row r="108" spans="4:4" x14ac:dyDescent="0.25">
      <c r="D108" s="82"/>
    </row>
    <row r="109" spans="4:4" x14ac:dyDescent="0.25">
      <c r="D109" s="82"/>
    </row>
    <row r="110" spans="4:4" x14ac:dyDescent="0.25">
      <c r="D110" s="82"/>
    </row>
    <row r="111" spans="4:4" x14ac:dyDescent="0.25">
      <c r="D111" s="82"/>
    </row>
    <row r="112" spans="4:4" x14ac:dyDescent="0.25">
      <c r="D112" s="82"/>
    </row>
    <row r="113" spans="4:4" x14ac:dyDescent="0.25">
      <c r="D113" s="82"/>
    </row>
    <row r="114" spans="4:4" x14ac:dyDescent="0.25">
      <c r="D114" s="82"/>
    </row>
    <row r="115" spans="4:4" x14ac:dyDescent="0.25">
      <c r="D115" s="82"/>
    </row>
    <row r="116" spans="4:4" x14ac:dyDescent="0.25">
      <c r="D116" s="82"/>
    </row>
    <row r="117" spans="4:4" x14ac:dyDescent="0.25">
      <c r="D117" s="82"/>
    </row>
    <row r="118" spans="4:4" x14ac:dyDescent="0.25">
      <c r="D118" s="82"/>
    </row>
    <row r="119" spans="4:4" x14ac:dyDescent="0.25">
      <c r="D119" s="82"/>
    </row>
    <row r="120" spans="4:4" x14ac:dyDescent="0.25">
      <c r="D120" s="82"/>
    </row>
    <row r="121" spans="4:4" x14ac:dyDescent="0.25">
      <c r="D121" s="82"/>
    </row>
  </sheetData>
  <mergeCells count="15">
    <mergeCell ref="A9:E10"/>
    <mergeCell ref="A1:E1"/>
    <mergeCell ref="A2:E2"/>
    <mergeCell ref="A3:E3"/>
    <mergeCell ref="A4:E4"/>
    <mergeCell ref="A6:E6"/>
    <mergeCell ref="A7:E7"/>
    <mergeCell ref="A44:E44"/>
    <mergeCell ref="A50:E50"/>
    <mergeCell ref="A56:E56"/>
    <mergeCell ref="A12:E12"/>
    <mergeCell ref="A23:E23"/>
    <mergeCell ref="A28:E28"/>
    <mergeCell ref="A33:E33"/>
    <mergeCell ref="A38:E38"/>
  </mergeCells>
  <pageMargins left="0.7" right="0.7" top="0.75" bottom="0.75" header="0.3" footer="0.3"/>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topLeftCell="A7" zoomScale="118" zoomScaleNormal="100" zoomScaleSheetLayoutView="118" workbookViewId="0">
      <selection activeCell="A22" sqref="A22"/>
    </sheetView>
  </sheetViews>
  <sheetFormatPr baseColWidth="10" defaultRowHeight="15" x14ac:dyDescent="0.25"/>
  <cols>
    <col min="1" max="1" width="19" style="20" customWidth="1"/>
    <col min="2" max="2" width="14.85546875" customWidth="1"/>
    <col min="3" max="3" width="27.140625" customWidth="1"/>
    <col min="4" max="4" width="36" customWidth="1"/>
  </cols>
  <sheetData>
    <row r="1" spans="1:4" x14ac:dyDescent="0.25">
      <c r="A1" s="268" t="s">
        <v>89</v>
      </c>
      <c r="B1" s="269"/>
      <c r="C1" s="269"/>
      <c r="D1" s="270"/>
    </row>
    <row r="2" spans="1:4" x14ac:dyDescent="0.25">
      <c r="A2" s="271" t="s">
        <v>90</v>
      </c>
      <c r="B2" s="272"/>
      <c r="C2" s="272"/>
      <c r="D2" s="273"/>
    </row>
    <row r="3" spans="1:4" x14ac:dyDescent="0.25">
      <c r="A3" s="274" t="s">
        <v>91</v>
      </c>
      <c r="B3" s="275"/>
      <c r="C3" s="275"/>
      <c r="D3" s="276"/>
    </row>
    <row r="4" spans="1:4" ht="15.75" thickBot="1" x14ac:dyDescent="0.3">
      <c r="A4" s="277" t="s">
        <v>92</v>
      </c>
      <c r="B4" s="278"/>
      <c r="C4" s="278"/>
      <c r="D4" s="279"/>
    </row>
    <row r="5" spans="1:4" ht="15.75" thickBot="1" x14ac:dyDescent="0.3"/>
    <row r="6" spans="1:4" ht="19.5" thickBot="1" x14ac:dyDescent="0.3">
      <c r="A6" s="280" t="s">
        <v>93</v>
      </c>
      <c r="B6" s="281"/>
      <c r="C6" s="281"/>
      <c r="D6" s="282"/>
    </row>
    <row r="7" spans="1:4" ht="106.5" customHeight="1" x14ac:dyDescent="0.25">
      <c r="A7" s="283" t="s">
        <v>8991</v>
      </c>
      <c r="B7" s="283"/>
      <c r="C7" s="283"/>
      <c r="D7" s="283"/>
    </row>
    <row r="8" spans="1:4" ht="21.75" customHeight="1" x14ac:dyDescent="0.25">
      <c r="B8" s="20"/>
      <c r="C8" s="20"/>
      <c r="D8" s="20"/>
    </row>
    <row r="10" spans="1:4" ht="15.75" x14ac:dyDescent="0.3">
      <c r="A10" s="266" t="s">
        <v>94</v>
      </c>
      <c r="B10" s="266"/>
      <c r="C10" s="266"/>
      <c r="D10" s="266"/>
    </row>
    <row r="11" spans="1:4" x14ac:dyDescent="0.25">
      <c r="A11" s="265" t="s">
        <v>9106</v>
      </c>
      <c r="B11" s="267"/>
      <c r="C11" s="267"/>
      <c r="D11" s="267"/>
    </row>
    <row r="12" spans="1:4" x14ac:dyDescent="0.25">
      <c r="A12" s="267"/>
      <c r="B12" s="267"/>
      <c r="C12" s="267"/>
      <c r="D12" s="267"/>
    </row>
    <row r="13" spans="1:4" x14ac:dyDescent="0.25">
      <c r="A13" s="267"/>
      <c r="B13" s="267"/>
      <c r="C13" s="267"/>
      <c r="D13" s="267"/>
    </row>
    <row r="14" spans="1:4" ht="105.75" customHeight="1" x14ac:dyDescent="0.25">
      <c r="A14" s="267"/>
      <c r="B14" s="267"/>
      <c r="C14" s="267"/>
      <c r="D14" s="267"/>
    </row>
    <row r="17" spans="1:4" x14ac:dyDescent="0.25">
      <c r="A17" s="264" t="s">
        <v>95</v>
      </c>
      <c r="B17" s="265"/>
      <c r="C17" s="265"/>
      <c r="D17" s="265"/>
    </row>
    <row r="18" spans="1:4" x14ac:dyDescent="0.25">
      <c r="A18" s="267" t="s">
        <v>9107</v>
      </c>
      <c r="B18" s="267"/>
      <c r="C18" s="267"/>
      <c r="D18" s="267"/>
    </row>
    <row r="19" spans="1:4" x14ac:dyDescent="0.25">
      <c r="A19" s="267"/>
      <c r="B19" s="267"/>
      <c r="C19" s="267"/>
      <c r="D19" s="267"/>
    </row>
    <row r="20" spans="1:4" x14ac:dyDescent="0.25">
      <c r="A20" s="267"/>
      <c r="B20" s="267"/>
      <c r="C20" s="267"/>
      <c r="D20" s="267"/>
    </row>
    <row r="23" spans="1:4" x14ac:dyDescent="0.25">
      <c r="A23" s="264" t="s">
        <v>96</v>
      </c>
      <c r="B23" s="265"/>
      <c r="C23" s="265"/>
      <c r="D23" s="265"/>
    </row>
    <row r="24" spans="1:4" ht="186" customHeight="1" x14ac:dyDescent="0.25">
      <c r="A24" s="265" t="s">
        <v>9108</v>
      </c>
      <c r="B24" s="265"/>
      <c r="C24" s="265"/>
      <c r="D24" s="265"/>
    </row>
  </sheetData>
  <mergeCells count="12">
    <mergeCell ref="A7:D7"/>
    <mergeCell ref="A24:D24"/>
    <mergeCell ref="A1:D1"/>
    <mergeCell ref="A2:D2"/>
    <mergeCell ref="A3:D3"/>
    <mergeCell ref="A4:D4"/>
    <mergeCell ref="A6:D6"/>
    <mergeCell ref="A23:D23"/>
    <mergeCell ref="A10:D10"/>
    <mergeCell ref="A11:D14"/>
    <mergeCell ref="A17:D17"/>
    <mergeCell ref="A18:D20"/>
  </mergeCells>
  <pageMargins left="0.82677165354330717" right="0.70866141732283472" top="0.74803149606299213" bottom="0.74803149606299213" header="0.31496062992125984" footer="0.31496062992125984"/>
  <pageSetup scale="91" orientation="portrait" r:id="rId1"/>
  <headerFooter>
    <oddFooter>&amp;C&amp;P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view="pageBreakPreview" topLeftCell="A15" zoomScale="90" zoomScaleNormal="100" zoomScaleSheetLayoutView="90" workbookViewId="0">
      <selection activeCell="B29" sqref="B29"/>
    </sheetView>
  </sheetViews>
  <sheetFormatPr baseColWidth="10" defaultRowHeight="15" x14ac:dyDescent="0.25"/>
  <cols>
    <col min="1" max="1" width="49.5703125" customWidth="1"/>
    <col min="2" max="2" width="32.7109375" customWidth="1"/>
    <col min="3" max="3" width="36.7109375" customWidth="1"/>
    <col min="4" max="4" width="32.7109375" customWidth="1"/>
    <col min="5" max="5" width="47" customWidth="1"/>
  </cols>
  <sheetData>
    <row r="1" spans="1:5" x14ac:dyDescent="0.25">
      <c r="A1" s="357" t="s">
        <v>89</v>
      </c>
      <c r="B1" s="358"/>
      <c r="C1" s="358"/>
      <c r="D1" s="358"/>
      <c r="E1" s="359"/>
    </row>
    <row r="2" spans="1:5" x14ac:dyDescent="0.25">
      <c r="A2" s="360" t="s">
        <v>8795</v>
      </c>
      <c r="B2" s="361"/>
      <c r="C2" s="361"/>
      <c r="D2" s="361"/>
      <c r="E2" s="362"/>
    </row>
    <row r="3" spans="1:5" x14ac:dyDescent="0.25">
      <c r="A3" s="360" t="s">
        <v>72</v>
      </c>
      <c r="B3" s="361"/>
      <c r="C3" s="361"/>
      <c r="D3" s="361"/>
      <c r="E3" s="362"/>
    </row>
    <row r="4" spans="1:5" x14ac:dyDescent="0.25">
      <c r="A4" s="363" t="s">
        <v>92</v>
      </c>
      <c r="B4" s="364"/>
      <c r="C4" s="364"/>
      <c r="D4" s="364"/>
      <c r="E4" s="365"/>
    </row>
    <row r="5" spans="1:5" x14ac:dyDescent="0.25">
      <c r="A5" s="380" t="s">
        <v>8796</v>
      </c>
      <c r="B5" s="380"/>
      <c r="C5" s="380"/>
      <c r="D5" s="380"/>
      <c r="E5" s="380"/>
    </row>
    <row r="6" spans="1:5" x14ac:dyDescent="0.25">
      <c r="A6" s="292"/>
      <c r="B6" s="292"/>
      <c r="C6" s="292"/>
      <c r="D6" s="292"/>
      <c r="E6" s="292"/>
    </row>
    <row r="7" spans="1:5" x14ac:dyDescent="0.25">
      <c r="A7" s="292" t="s">
        <v>9087</v>
      </c>
      <c r="B7" s="292"/>
      <c r="C7" s="292"/>
      <c r="D7" s="292"/>
      <c r="E7" s="292"/>
    </row>
    <row r="8" spans="1:5" x14ac:dyDescent="0.25">
      <c r="A8" s="292"/>
      <c r="B8" s="292"/>
      <c r="C8" s="292"/>
      <c r="D8" s="292"/>
      <c r="E8" s="292"/>
    </row>
    <row r="9" spans="1:5" x14ac:dyDescent="0.25">
      <c r="A9" s="292"/>
      <c r="B9" s="292"/>
      <c r="C9" s="292"/>
      <c r="D9" s="292"/>
      <c r="E9" s="292"/>
    </row>
    <row r="10" spans="1:5" x14ac:dyDescent="0.25">
      <c r="A10" s="211" t="s">
        <v>327</v>
      </c>
      <c r="B10" s="211" t="s">
        <v>328</v>
      </c>
      <c r="C10" s="211" t="s">
        <v>329</v>
      </c>
      <c r="D10" s="211" t="s">
        <v>330</v>
      </c>
      <c r="E10" s="20"/>
    </row>
    <row r="11" spans="1:5" x14ac:dyDescent="0.25">
      <c r="A11" t="s">
        <v>8797</v>
      </c>
      <c r="B11" s="4" t="s">
        <v>558</v>
      </c>
      <c r="C11" s="4">
        <v>0</v>
      </c>
    </row>
    <row r="15" spans="1:5" ht="38.25" customHeight="1" x14ac:dyDescent="0.25">
      <c r="A15" s="285" t="s">
        <v>9086</v>
      </c>
      <c r="B15" s="285"/>
      <c r="C15" s="285"/>
      <c r="D15" s="285"/>
      <c r="E15" s="285"/>
    </row>
    <row r="16" spans="1:5" ht="51.75" customHeight="1" x14ac:dyDescent="0.25">
      <c r="A16" s="285" t="s">
        <v>9088</v>
      </c>
      <c r="B16" s="285"/>
      <c r="C16" s="285"/>
      <c r="D16" s="285"/>
      <c r="E16" s="285"/>
    </row>
    <row r="18" spans="1:5" ht="15.75" x14ac:dyDescent="0.25">
      <c r="A18" t="s">
        <v>8798</v>
      </c>
      <c r="B18" s="174"/>
    </row>
    <row r="19" spans="1:5" x14ac:dyDescent="0.25">
      <c r="A19" s="213" t="s">
        <v>327</v>
      </c>
      <c r="B19" s="213" t="s">
        <v>328</v>
      </c>
      <c r="C19" s="213" t="s">
        <v>8799</v>
      </c>
      <c r="D19" s="213" t="s">
        <v>8800</v>
      </c>
      <c r="E19" s="213" t="s">
        <v>8801</v>
      </c>
    </row>
    <row r="20" spans="1:5" x14ac:dyDescent="0.25">
      <c r="A20" t="s">
        <v>8797</v>
      </c>
      <c r="B20" t="s">
        <v>558</v>
      </c>
      <c r="C20">
        <v>0</v>
      </c>
      <c r="E20">
        <v>0</v>
      </c>
    </row>
    <row r="21" spans="1:5" x14ac:dyDescent="0.25">
      <c r="A21" t="s">
        <v>8802</v>
      </c>
      <c r="B21" t="s">
        <v>8803</v>
      </c>
      <c r="C21">
        <v>0</v>
      </c>
      <c r="E21">
        <v>0</v>
      </c>
    </row>
    <row r="22" spans="1:5" x14ac:dyDescent="0.25">
      <c r="A22" t="s">
        <v>8804</v>
      </c>
      <c r="B22" t="s">
        <v>8805</v>
      </c>
      <c r="C22" s="240">
        <v>121479440.76000001</v>
      </c>
      <c r="D22">
        <v>0</v>
      </c>
      <c r="E22" s="240">
        <v>121479440.76000001</v>
      </c>
    </row>
    <row r="23" spans="1:5" x14ac:dyDescent="0.25">
      <c r="B23" s="2" t="s">
        <v>8806</v>
      </c>
      <c r="C23" s="2">
        <v>0</v>
      </c>
      <c r="D23" s="2">
        <v>0</v>
      </c>
      <c r="E23" s="2">
        <v>0</v>
      </c>
    </row>
  </sheetData>
  <mergeCells count="8">
    <mergeCell ref="A15:E15"/>
    <mergeCell ref="A16:E16"/>
    <mergeCell ref="A7:E9"/>
    <mergeCell ref="A1:E1"/>
    <mergeCell ref="A2:E2"/>
    <mergeCell ref="A3:E3"/>
    <mergeCell ref="A4:E4"/>
    <mergeCell ref="A5:E6"/>
  </mergeCells>
  <pageMargins left="0.7" right="0.7" top="0.75" bottom="0.75" header="0.3" footer="0.3"/>
  <pageSetup scale="44" orientation="portrait" r:id="rId1"/>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view="pageBreakPreview" topLeftCell="A18" zoomScaleNormal="100" zoomScaleSheetLayoutView="100" workbookViewId="0">
      <selection activeCell="B22" sqref="B22"/>
    </sheetView>
  </sheetViews>
  <sheetFormatPr baseColWidth="10" defaultRowHeight="15" x14ac:dyDescent="0.25"/>
  <cols>
    <col min="1" max="1" width="38" customWidth="1"/>
    <col min="2" max="2" width="34.7109375" customWidth="1"/>
    <col min="3" max="3" width="34.42578125" customWidth="1"/>
    <col min="4" max="4" width="37.5703125" customWidth="1"/>
    <col min="5" max="5" width="30.140625" customWidth="1"/>
  </cols>
  <sheetData>
    <row r="1" spans="1:5" x14ac:dyDescent="0.25">
      <c r="A1" s="268" t="s">
        <v>89</v>
      </c>
      <c r="B1" s="269"/>
      <c r="C1" s="269"/>
      <c r="D1" s="269"/>
      <c r="E1" s="270"/>
    </row>
    <row r="2" spans="1:5" x14ac:dyDescent="0.25">
      <c r="A2" s="274" t="s">
        <v>8795</v>
      </c>
      <c r="B2" s="275"/>
      <c r="C2" s="275"/>
      <c r="D2" s="275"/>
      <c r="E2" s="276"/>
    </row>
    <row r="3" spans="1:5" x14ac:dyDescent="0.25">
      <c r="A3" s="274" t="s">
        <v>74</v>
      </c>
      <c r="B3" s="275"/>
      <c r="C3" s="275"/>
      <c r="D3" s="275"/>
      <c r="E3" s="276"/>
    </row>
    <row r="4" spans="1:5" ht="15.75" thickBot="1" x14ac:dyDescent="0.3">
      <c r="A4" s="277" t="s">
        <v>92</v>
      </c>
      <c r="B4" s="278"/>
      <c r="C4" s="278"/>
      <c r="D4" s="278"/>
      <c r="E4" s="279"/>
    </row>
    <row r="5" spans="1:5" x14ac:dyDescent="0.25">
      <c r="A5" s="381" t="s">
        <v>8807</v>
      </c>
      <c r="B5" s="381"/>
      <c r="C5" s="381"/>
      <c r="D5" s="381"/>
      <c r="E5" s="381"/>
    </row>
    <row r="6" spans="1:5" x14ac:dyDescent="0.25">
      <c r="A6" s="382"/>
      <c r="B6" s="382"/>
      <c r="C6" s="382"/>
      <c r="D6" s="382"/>
      <c r="E6" s="382"/>
    </row>
    <row r="8" spans="1:5" ht="41.25" customHeight="1" x14ac:dyDescent="0.25">
      <c r="A8" s="285" t="s">
        <v>9089</v>
      </c>
      <c r="B8" s="285"/>
      <c r="C8" s="285"/>
      <c r="D8" s="285"/>
      <c r="E8" s="285"/>
    </row>
    <row r="9" spans="1:5" x14ac:dyDescent="0.25">
      <c r="A9" s="6"/>
      <c r="B9" s="6"/>
      <c r="C9" s="6"/>
      <c r="D9" s="6"/>
      <c r="E9" s="6"/>
    </row>
    <row r="10" spans="1:5" x14ac:dyDescent="0.25">
      <c r="B10" s="169" t="s">
        <v>328</v>
      </c>
      <c r="C10" s="169" t="s">
        <v>225</v>
      </c>
    </row>
    <row r="11" spans="1:5" ht="30" x14ac:dyDescent="0.25">
      <c r="B11" s="30" t="s">
        <v>597</v>
      </c>
      <c r="C11" s="249">
        <v>36855977.5</v>
      </c>
    </row>
    <row r="12" spans="1:5" x14ac:dyDescent="0.25">
      <c r="B12" s="30" t="s">
        <v>767</v>
      </c>
      <c r="C12" s="249">
        <v>26529150.57</v>
      </c>
    </row>
    <row r="13" spans="1:5" ht="30" x14ac:dyDescent="0.25">
      <c r="B13" s="30" t="s">
        <v>769</v>
      </c>
      <c r="C13" s="249">
        <v>10326826.93</v>
      </c>
    </row>
    <row r="16" spans="1:5" ht="55.5" customHeight="1" x14ac:dyDescent="0.25">
      <c r="A16" s="285" t="s">
        <v>9090</v>
      </c>
      <c r="B16" s="285"/>
      <c r="C16" s="285"/>
      <c r="D16" s="285"/>
      <c r="E16" s="285"/>
    </row>
    <row r="17" spans="2:5" x14ac:dyDescent="0.25">
      <c r="B17" s="213" t="s">
        <v>327</v>
      </c>
      <c r="C17" s="213" t="s">
        <v>328</v>
      </c>
      <c r="D17" s="213" t="s">
        <v>329</v>
      </c>
      <c r="E17" s="213" t="s">
        <v>330</v>
      </c>
    </row>
    <row r="18" spans="2:5" ht="30" x14ac:dyDescent="0.25">
      <c r="B18" s="6" t="s">
        <v>8808</v>
      </c>
      <c r="C18" s="30" t="s">
        <v>8809</v>
      </c>
      <c r="D18" s="6">
        <v>-11665482.789999999</v>
      </c>
    </row>
    <row r="19" spans="2:5" x14ac:dyDescent="0.25">
      <c r="B19" s="6" t="s">
        <v>8810</v>
      </c>
      <c r="C19" s="30" t="s">
        <v>8811</v>
      </c>
      <c r="D19" s="6">
        <v>-3923706.39</v>
      </c>
    </row>
    <row r="20" spans="2:5" x14ac:dyDescent="0.25">
      <c r="B20" s="6" t="s">
        <v>8812</v>
      </c>
      <c r="C20" s="30" t="s">
        <v>8813</v>
      </c>
      <c r="D20" s="6">
        <v>1563590.8</v>
      </c>
    </row>
    <row r="21" spans="2:5" x14ac:dyDescent="0.25">
      <c r="B21" s="6" t="s">
        <v>8814</v>
      </c>
      <c r="C21" s="30" t="s">
        <v>8815</v>
      </c>
      <c r="D21" s="6">
        <v>703440.51</v>
      </c>
    </row>
    <row r="22" spans="2:5" x14ac:dyDescent="0.25">
      <c r="B22" s="6" t="s">
        <v>8816</v>
      </c>
      <c r="C22" s="30" t="s">
        <v>8817</v>
      </c>
      <c r="D22" s="6">
        <v>4676327.2</v>
      </c>
    </row>
    <row r="23" spans="2:5" x14ac:dyDescent="0.25">
      <c r="B23" s="6" t="s">
        <v>8818</v>
      </c>
      <c r="C23" s="30" t="s">
        <v>8819</v>
      </c>
      <c r="D23" s="6">
        <v>7150862.5099999998</v>
      </c>
    </row>
    <row r="24" spans="2:5" x14ac:dyDescent="0.25">
      <c r="B24" s="6" t="s">
        <v>8820</v>
      </c>
      <c r="C24" s="30" t="s">
        <v>8821</v>
      </c>
      <c r="D24" s="6">
        <v>-8017473.9100000001</v>
      </c>
    </row>
    <row r="25" spans="2:5" x14ac:dyDescent="0.25">
      <c r="B25" s="6" t="s">
        <v>8822</v>
      </c>
      <c r="C25" s="30" t="s">
        <v>8823</v>
      </c>
      <c r="D25" s="6">
        <v>44690.81</v>
      </c>
    </row>
    <row r="26" spans="2:5" x14ac:dyDescent="0.25">
      <c r="B26" s="6" t="s">
        <v>8824</v>
      </c>
      <c r="C26" s="30" t="s">
        <v>8825</v>
      </c>
      <c r="D26" s="6">
        <v>672519.07</v>
      </c>
    </row>
    <row r="27" spans="2:5" x14ac:dyDescent="0.25">
      <c r="B27" s="6" t="s">
        <v>8826</v>
      </c>
      <c r="C27" s="30" t="s">
        <v>8827</v>
      </c>
      <c r="D27" s="6">
        <v>0</v>
      </c>
    </row>
    <row r="28" spans="2:5" x14ac:dyDescent="0.25">
      <c r="B28" s="6" t="s">
        <v>8828</v>
      </c>
      <c r="C28" s="30" t="s">
        <v>8829</v>
      </c>
      <c r="D28" s="6">
        <v>-1856330.15</v>
      </c>
    </row>
    <row r="29" spans="2:5" x14ac:dyDescent="0.25">
      <c r="B29" s="6" t="s">
        <v>8830</v>
      </c>
      <c r="C29" s="30" t="s">
        <v>8831</v>
      </c>
      <c r="D29" s="6">
        <v>-5050296.6500000004</v>
      </c>
    </row>
    <row r="30" spans="2:5" x14ac:dyDescent="0.25">
      <c r="B30" s="6" t="s">
        <v>8832</v>
      </c>
      <c r="C30" s="30" t="s">
        <v>8833</v>
      </c>
      <c r="D30" s="6">
        <v>-1695832.02</v>
      </c>
    </row>
    <row r="31" spans="2:5" x14ac:dyDescent="0.25">
      <c r="B31" s="6" t="s">
        <v>8834</v>
      </c>
      <c r="C31" s="30" t="s">
        <v>8835</v>
      </c>
      <c r="D31" s="6">
        <v>-5933274.5700000003</v>
      </c>
    </row>
    <row r="35" spans="1:5" ht="40.5" customHeight="1" x14ac:dyDescent="0.25">
      <c r="A35" s="285" t="s">
        <v>9091</v>
      </c>
      <c r="B35" s="285"/>
      <c r="C35" s="285"/>
      <c r="D35" s="285"/>
      <c r="E35" s="285"/>
    </row>
    <row r="37" spans="1:5" ht="65.25" customHeight="1" x14ac:dyDescent="0.25">
      <c r="A37" s="284" t="s">
        <v>9092</v>
      </c>
      <c r="B37" s="284"/>
      <c r="C37" s="284"/>
      <c r="D37" s="284"/>
      <c r="E37" s="284"/>
    </row>
    <row r="39" spans="1:5" ht="60.75" customHeight="1" x14ac:dyDescent="0.25">
      <c r="A39" s="284" t="s">
        <v>9093</v>
      </c>
      <c r="B39" s="284"/>
      <c r="C39" s="284"/>
      <c r="D39" s="284"/>
      <c r="E39" s="284"/>
    </row>
    <row r="42" spans="1:5" ht="15.75" x14ac:dyDescent="0.25">
      <c r="B42" s="175" t="s">
        <v>8836</v>
      </c>
    </row>
    <row r="43" spans="1:5" x14ac:dyDescent="0.25">
      <c r="B43" s="213" t="s">
        <v>328</v>
      </c>
      <c r="C43" s="213" t="s">
        <v>8837</v>
      </c>
      <c r="D43" s="213" t="s">
        <v>8800</v>
      </c>
      <c r="E43" s="213" t="s">
        <v>8801</v>
      </c>
    </row>
    <row r="44" spans="1:5" s="6" customFormat="1" ht="30" x14ac:dyDescent="0.25">
      <c r="B44" s="30" t="s">
        <v>8838</v>
      </c>
      <c r="C44" s="249">
        <v>11317653.41</v>
      </c>
      <c r="D44" s="249"/>
      <c r="E44" s="249">
        <v>10326826.93</v>
      </c>
    </row>
    <row r="45" spans="1:5" s="6" customFormat="1" ht="30" x14ac:dyDescent="0.25">
      <c r="B45" s="30" t="s">
        <v>8839</v>
      </c>
      <c r="C45" s="249">
        <v>-22981932.199999999</v>
      </c>
      <c r="D45" s="249">
        <v>1204</v>
      </c>
      <c r="E45" s="249">
        <v>-11665482.789999999</v>
      </c>
    </row>
    <row r="46" spans="1:5" s="6" customFormat="1" x14ac:dyDescent="0.25">
      <c r="B46" s="30" t="s">
        <v>8840</v>
      </c>
      <c r="C46" s="249">
        <v>23305180.699999999</v>
      </c>
      <c r="D46" s="249">
        <v>0</v>
      </c>
      <c r="E46" s="249">
        <v>23305180.699999999</v>
      </c>
    </row>
    <row r="47" spans="1:5" s="6" customFormat="1" x14ac:dyDescent="0.25">
      <c r="B47" s="30" t="s">
        <v>8841</v>
      </c>
      <c r="C47" s="249">
        <v>0</v>
      </c>
      <c r="D47" s="249"/>
      <c r="E47" s="249">
        <v>0</v>
      </c>
    </row>
    <row r="48" spans="1:5" s="6" customFormat="1" ht="30" x14ac:dyDescent="0.25">
      <c r="B48" s="30" t="s">
        <v>8842</v>
      </c>
      <c r="C48" s="249">
        <v>2770760.65</v>
      </c>
      <c r="D48" s="249">
        <v>19.12</v>
      </c>
      <c r="E48" s="249">
        <v>2770741.53</v>
      </c>
    </row>
    <row r="49" spans="2:5" x14ac:dyDescent="0.25">
      <c r="B49" s="2" t="s">
        <v>8806</v>
      </c>
      <c r="C49" s="240">
        <v>14411661.560000001</v>
      </c>
      <c r="D49" s="240">
        <v>1222.1199999999999</v>
      </c>
      <c r="E49" s="240">
        <v>24737265.370000001</v>
      </c>
    </row>
  </sheetData>
  <mergeCells count="10">
    <mergeCell ref="A16:E16"/>
    <mergeCell ref="A35:E35"/>
    <mergeCell ref="A37:E37"/>
    <mergeCell ref="A39:E39"/>
    <mergeCell ref="A1:E1"/>
    <mergeCell ref="A2:E2"/>
    <mergeCell ref="A3:E3"/>
    <mergeCell ref="A4:E4"/>
    <mergeCell ref="A5:E6"/>
    <mergeCell ref="A8:E8"/>
  </mergeCells>
  <pageMargins left="0.23622047244094491" right="0.23622047244094491" top="0.74803149606299213" bottom="0.74803149606299213" header="0.31496062992125984" footer="0.31496062992125984"/>
  <pageSetup scale="57" orientation="portrait" r:id="rId1"/>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view="pageBreakPreview" topLeftCell="A27" zoomScale="95" zoomScaleNormal="100" zoomScaleSheetLayoutView="95" workbookViewId="0">
      <selection activeCell="C59" sqref="C59"/>
    </sheetView>
  </sheetViews>
  <sheetFormatPr baseColWidth="10" defaultRowHeight="15" x14ac:dyDescent="0.25"/>
  <cols>
    <col min="1" max="1" width="39.140625" customWidth="1"/>
    <col min="2" max="2" width="32.7109375" customWidth="1"/>
    <col min="3" max="3" width="48.42578125" customWidth="1"/>
    <col min="4" max="4" width="23.7109375" customWidth="1"/>
    <col min="5" max="5" width="31" customWidth="1"/>
  </cols>
  <sheetData>
    <row r="1" spans="1:5" x14ac:dyDescent="0.25">
      <c r="A1" s="357" t="s">
        <v>89</v>
      </c>
      <c r="B1" s="358"/>
      <c r="C1" s="358"/>
      <c r="D1" s="358"/>
      <c r="E1" s="359"/>
    </row>
    <row r="2" spans="1:5" x14ac:dyDescent="0.25">
      <c r="A2" s="360" t="s">
        <v>8843</v>
      </c>
      <c r="B2" s="361"/>
      <c r="C2" s="361"/>
      <c r="D2" s="361"/>
      <c r="E2" s="362"/>
    </row>
    <row r="3" spans="1:5" x14ac:dyDescent="0.25">
      <c r="A3" s="360" t="s">
        <v>8844</v>
      </c>
      <c r="B3" s="361"/>
      <c r="C3" s="361"/>
      <c r="D3" s="361"/>
      <c r="E3" s="362"/>
    </row>
    <row r="4" spans="1:5" x14ac:dyDescent="0.25">
      <c r="A4" s="363" t="s">
        <v>92</v>
      </c>
      <c r="B4" s="364"/>
      <c r="C4" s="364"/>
      <c r="D4" s="364"/>
      <c r="E4" s="365"/>
    </row>
    <row r="5" spans="1:5" ht="24.75" customHeight="1" x14ac:dyDescent="0.25">
      <c r="A5" s="380" t="s">
        <v>8845</v>
      </c>
      <c r="B5" s="380"/>
      <c r="C5" s="380"/>
      <c r="D5" s="380"/>
      <c r="E5" s="380"/>
    </row>
    <row r="6" spans="1:5" ht="36" customHeight="1" x14ac:dyDescent="0.25">
      <c r="A6" s="292"/>
      <c r="B6" s="292"/>
      <c r="C6" s="292"/>
      <c r="D6" s="292"/>
      <c r="E6" s="292"/>
    </row>
    <row r="8" spans="1:5" ht="36.75" customHeight="1" x14ac:dyDescent="0.25">
      <c r="A8" s="285" t="s">
        <v>9094</v>
      </c>
      <c r="B8" s="285"/>
      <c r="C8" s="285"/>
      <c r="D8" s="285"/>
      <c r="E8" s="285"/>
    </row>
    <row r="10" spans="1:5" ht="15.75" x14ac:dyDescent="0.25">
      <c r="B10" s="176" t="s">
        <v>8846</v>
      </c>
    </row>
    <row r="11" spans="1:5" x14ac:dyDescent="0.25">
      <c r="B11" s="213" t="s">
        <v>224</v>
      </c>
      <c r="C11" s="213" t="s">
        <v>225</v>
      </c>
      <c r="D11" s="213">
        <v>2023</v>
      </c>
    </row>
    <row r="12" spans="1:5" s="6" customFormat="1" x14ac:dyDescent="0.25">
      <c r="B12" s="30" t="s">
        <v>8847</v>
      </c>
      <c r="C12" s="249">
        <v>1611504.51</v>
      </c>
      <c r="D12" s="249">
        <v>0</v>
      </c>
    </row>
    <row r="13" spans="1:5" s="6" customFormat="1" x14ac:dyDescent="0.25">
      <c r="B13" s="30" t="s">
        <v>8848</v>
      </c>
      <c r="C13" s="249">
        <v>3713095.04</v>
      </c>
      <c r="D13" s="249">
        <v>1046420.83</v>
      </c>
    </row>
    <row r="14" spans="1:5" s="6" customFormat="1" x14ac:dyDescent="0.25">
      <c r="B14" s="30" t="s">
        <v>8849</v>
      </c>
      <c r="C14" s="249">
        <v>0</v>
      </c>
      <c r="D14" s="249">
        <v>0</v>
      </c>
    </row>
    <row r="15" spans="1:5" s="6" customFormat="1" ht="30" x14ac:dyDescent="0.25">
      <c r="B15" s="30" t="s">
        <v>8850</v>
      </c>
      <c r="C15" s="249">
        <v>0</v>
      </c>
      <c r="D15" s="249">
        <v>0</v>
      </c>
    </row>
    <row r="16" spans="1:5" s="6" customFormat="1" ht="30" x14ac:dyDescent="0.25">
      <c r="B16" s="30" t="s">
        <v>8851</v>
      </c>
      <c r="C16" s="249">
        <v>0</v>
      </c>
      <c r="D16" s="249">
        <v>0</v>
      </c>
    </row>
    <row r="17" spans="1:5" s="6" customFormat="1" ht="45" x14ac:dyDescent="0.25">
      <c r="B17" s="30" t="s">
        <v>8852</v>
      </c>
      <c r="C17" s="249">
        <v>0</v>
      </c>
      <c r="D17" s="249">
        <v>0</v>
      </c>
    </row>
    <row r="18" spans="1:5" s="6" customFormat="1" x14ac:dyDescent="0.25">
      <c r="B18" s="30" t="s">
        <v>8853</v>
      </c>
      <c r="C18" s="249">
        <v>0</v>
      </c>
      <c r="D18" s="249">
        <v>0</v>
      </c>
    </row>
    <row r="19" spans="1:5" s="6" customFormat="1" x14ac:dyDescent="0.25">
      <c r="B19" s="250" t="s">
        <v>8806</v>
      </c>
      <c r="C19" s="249">
        <v>5324598.55</v>
      </c>
      <c r="D19" s="249">
        <v>1048442.83</v>
      </c>
    </row>
    <row r="22" spans="1:5" x14ac:dyDescent="0.25">
      <c r="A22" s="332" t="s">
        <v>8854</v>
      </c>
      <c r="B22" s="332"/>
      <c r="C22" s="332"/>
      <c r="D22" s="332"/>
      <c r="E22" s="332"/>
    </row>
    <row r="23" spans="1:5" ht="15.75" x14ac:dyDescent="0.25">
      <c r="B23" s="176" t="s">
        <v>79</v>
      </c>
    </row>
    <row r="24" spans="1:5" x14ac:dyDescent="0.25">
      <c r="B24" s="213" t="s">
        <v>224</v>
      </c>
      <c r="C24" s="213" t="s">
        <v>225</v>
      </c>
      <c r="D24" s="213">
        <v>2023</v>
      </c>
    </row>
    <row r="25" spans="1:5" ht="45" x14ac:dyDescent="0.25">
      <c r="B25" s="251" t="s">
        <v>8855</v>
      </c>
      <c r="C25" s="249">
        <v>142233247.77000001</v>
      </c>
      <c r="D25" s="249">
        <v>137112787</v>
      </c>
    </row>
    <row r="26" spans="1:5" x14ac:dyDescent="0.25">
      <c r="B26" s="251" t="s">
        <v>8856</v>
      </c>
      <c r="C26" s="249">
        <v>16640514</v>
      </c>
      <c r="D26" s="249">
        <v>16640514</v>
      </c>
    </row>
    <row r="27" spans="1:5" x14ac:dyDescent="0.25">
      <c r="B27" s="251" t="s">
        <v>8857</v>
      </c>
      <c r="C27" s="249">
        <v>7070000</v>
      </c>
      <c r="D27" s="249">
        <v>7070000</v>
      </c>
    </row>
    <row r="28" spans="1:5" x14ac:dyDescent="0.25">
      <c r="B28" s="251" t="s">
        <v>8858</v>
      </c>
      <c r="C28" s="249">
        <v>113402273</v>
      </c>
      <c r="D28" s="249">
        <v>113402273</v>
      </c>
    </row>
    <row r="29" spans="1:5" x14ac:dyDescent="0.25">
      <c r="B29" s="251" t="s">
        <v>8859</v>
      </c>
      <c r="C29" s="249">
        <v>0</v>
      </c>
      <c r="D29" s="249">
        <v>0</v>
      </c>
    </row>
    <row r="30" spans="1:5" ht="30" x14ac:dyDescent="0.25">
      <c r="B30" s="251" t="s">
        <v>8860</v>
      </c>
      <c r="C30" s="249">
        <v>5120460.7699999996</v>
      </c>
      <c r="D30" s="249">
        <v>0</v>
      </c>
    </row>
    <row r="31" spans="1:5" ht="30" x14ac:dyDescent="0.25">
      <c r="B31" s="251" t="s">
        <v>8861</v>
      </c>
      <c r="C31" s="249">
        <v>0</v>
      </c>
      <c r="D31" s="249">
        <v>0</v>
      </c>
    </row>
    <row r="32" spans="1:5" x14ac:dyDescent="0.25">
      <c r="B32" s="251" t="s">
        <v>8862</v>
      </c>
      <c r="C32" s="249">
        <v>0</v>
      </c>
      <c r="D32" s="249">
        <v>0</v>
      </c>
    </row>
    <row r="33" spans="1:5" x14ac:dyDescent="0.25">
      <c r="B33" s="251" t="s">
        <v>8863</v>
      </c>
      <c r="C33" s="249">
        <v>14371669.26</v>
      </c>
      <c r="D33" s="249">
        <v>14371669.26</v>
      </c>
    </row>
    <row r="34" spans="1:5" ht="30" x14ac:dyDescent="0.25">
      <c r="B34" s="251" t="s">
        <v>8864</v>
      </c>
      <c r="C34" s="249">
        <v>2653304.21</v>
      </c>
      <c r="D34" s="249">
        <v>2653304.21</v>
      </c>
    </row>
    <row r="35" spans="1:5" ht="30" x14ac:dyDescent="0.25">
      <c r="B35" s="251" t="s">
        <v>8865</v>
      </c>
      <c r="C35" s="249">
        <v>111074.52</v>
      </c>
      <c r="D35" s="249">
        <v>111074.52</v>
      </c>
    </row>
    <row r="36" spans="1:5" ht="30" x14ac:dyDescent="0.25">
      <c r="B36" s="251" t="s">
        <v>8866</v>
      </c>
      <c r="C36" s="249">
        <v>43460.26</v>
      </c>
      <c r="D36" s="249">
        <v>43460.26</v>
      </c>
    </row>
    <row r="37" spans="1:5" ht="30" x14ac:dyDescent="0.25">
      <c r="B37" s="251" t="s">
        <v>8867</v>
      </c>
      <c r="C37" s="249">
        <v>10602968.109999999</v>
      </c>
      <c r="D37" s="249">
        <v>10602968.109999999</v>
      </c>
    </row>
    <row r="38" spans="1:5" x14ac:dyDescent="0.25">
      <c r="B38" s="251" t="s">
        <v>8868</v>
      </c>
      <c r="C38" s="249">
        <v>563800</v>
      </c>
      <c r="D38" s="249">
        <v>563800</v>
      </c>
    </row>
    <row r="39" spans="1:5" ht="30" x14ac:dyDescent="0.25">
      <c r="B39" s="251" t="s">
        <v>8869</v>
      </c>
      <c r="C39" s="249">
        <v>385722.16</v>
      </c>
      <c r="D39" s="249">
        <v>385722.16</v>
      </c>
    </row>
    <row r="40" spans="1:5" ht="30" x14ac:dyDescent="0.25">
      <c r="B40" s="251" t="s">
        <v>8870</v>
      </c>
      <c r="C40" s="249">
        <v>11340</v>
      </c>
      <c r="D40" s="249">
        <v>11340</v>
      </c>
    </row>
    <row r="41" spans="1:5" x14ac:dyDescent="0.25">
      <c r="B41" s="251" t="s">
        <v>8871</v>
      </c>
      <c r="C41" s="249">
        <v>0</v>
      </c>
      <c r="D41" s="249">
        <v>0</v>
      </c>
    </row>
    <row r="42" spans="1:5" x14ac:dyDescent="0.25">
      <c r="B42" s="251" t="s">
        <v>8872</v>
      </c>
      <c r="C42" s="249">
        <v>0</v>
      </c>
      <c r="D42" s="249">
        <v>0</v>
      </c>
    </row>
    <row r="43" spans="1:5" x14ac:dyDescent="0.25">
      <c r="B43" s="252" t="s">
        <v>8806</v>
      </c>
      <c r="C43" s="253">
        <v>313209834.06</v>
      </c>
      <c r="D43" s="253">
        <v>302968912.51999998</v>
      </c>
    </row>
    <row r="46" spans="1:5" x14ac:dyDescent="0.25">
      <c r="A46" s="332" t="s">
        <v>8873</v>
      </c>
      <c r="B46" s="332"/>
      <c r="C46" s="332"/>
      <c r="D46" s="332"/>
      <c r="E46" s="332"/>
    </row>
    <row r="47" spans="1:5" ht="15.75" x14ac:dyDescent="0.25">
      <c r="B47" s="176" t="s">
        <v>8874</v>
      </c>
    </row>
    <row r="48" spans="1:5" x14ac:dyDescent="0.25">
      <c r="B48" s="213" t="s">
        <v>224</v>
      </c>
      <c r="C48" s="213" t="s">
        <v>225</v>
      </c>
      <c r="D48" s="213">
        <v>2023</v>
      </c>
    </row>
    <row r="49" spans="2:4" ht="30" x14ac:dyDescent="0.25">
      <c r="B49" s="30" t="s">
        <v>769</v>
      </c>
      <c r="C49" s="240">
        <v>10326826.93</v>
      </c>
      <c r="D49" s="240">
        <v>11317653.41</v>
      </c>
    </row>
    <row r="50" spans="2:4" ht="45" x14ac:dyDescent="0.25">
      <c r="B50" s="30" t="s">
        <v>8875</v>
      </c>
      <c r="C50" s="240">
        <v>0</v>
      </c>
      <c r="D50" s="240">
        <v>0</v>
      </c>
    </row>
    <row r="51" spans="2:4" x14ac:dyDescent="0.25">
      <c r="B51" s="30" t="s">
        <v>8876</v>
      </c>
      <c r="C51" s="240">
        <v>0</v>
      </c>
      <c r="D51" s="240">
        <v>6777324.8399999999</v>
      </c>
    </row>
    <row r="52" spans="2:4" x14ac:dyDescent="0.25">
      <c r="B52" s="30" t="s">
        <v>8877</v>
      </c>
      <c r="C52" s="240">
        <v>0</v>
      </c>
      <c r="D52" s="240">
        <v>0</v>
      </c>
    </row>
    <row r="53" spans="2:4" x14ac:dyDescent="0.25">
      <c r="B53" s="30" t="s">
        <v>8878</v>
      </c>
      <c r="C53" s="240">
        <v>0</v>
      </c>
      <c r="D53" s="240">
        <v>0</v>
      </c>
    </row>
    <row r="54" spans="2:4" ht="30" x14ac:dyDescent="0.25">
      <c r="B54" s="30" t="s">
        <v>8879</v>
      </c>
      <c r="C54" s="240">
        <v>0</v>
      </c>
      <c r="D54" s="240">
        <v>0</v>
      </c>
    </row>
    <row r="55" spans="2:4" ht="45" x14ac:dyDescent="0.25">
      <c r="B55" s="30" t="s">
        <v>8880</v>
      </c>
      <c r="C55" s="240">
        <v>0</v>
      </c>
      <c r="D55" s="240">
        <v>0</v>
      </c>
    </row>
    <row r="56" spans="2:4" ht="30" x14ac:dyDescent="0.25">
      <c r="B56" s="30" t="s">
        <v>8881</v>
      </c>
      <c r="C56" s="240">
        <v>0</v>
      </c>
      <c r="D56" s="240">
        <v>0</v>
      </c>
    </row>
    <row r="57" spans="2:4" x14ac:dyDescent="0.25">
      <c r="B57" s="169" t="s">
        <v>8882</v>
      </c>
    </row>
  </sheetData>
  <mergeCells count="8">
    <mergeCell ref="A8:E8"/>
    <mergeCell ref="A22:E22"/>
    <mergeCell ref="A46:E46"/>
    <mergeCell ref="A1:E1"/>
    <mergeCell ref="A2:E2"/>
    <mergeCell ref="A3:E3"/>
    <mergeCell ref="A4:E4"/>
    <mergeCell ref="A5:E6"/>
  </mergeCells>
  <pageMargins left="0.7" right="0.7" top="0.75" bottom="0.75" header="0.3" footer="0.3"/>
  <pageSetup scale="5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view="pageBreakPreview" topLeftCell="A71" zoomScale="70" zoomScaleNormal="100" zoomScaleSheetLayoutView="70" workbookViewId="0">
      <selection activeCell="A85" sqref="A85:XFD87"/>
    </sheetView>
  </sheetViews>
  <sheetFormatPr baseColWidth="10" defaultRowHeight="15" x14ac:dyDescent="0.25"/>
  <cols>
    <col min="1" max="1" width="38.85546875" customWidth="1"/>
    <col min="2" max="2" width="40.85546875" customWidth="1"/>
    <col min="3" max="3" width="40" customWidth="1"/>
    <col min="4" max="4" width="37.28515625" customWidth="1"/>
    <col min="5" max="5" width="13" customWidth="1"/>
  </cols>
  <sheetData>
    <row r="1" spans="1:5" x14ac:dyDescent="0.25">
      <c r="A1" s="357" t="s">
        <v>89</v>
      </c>
      <c r="B1" s="358"/>
      <c r="C1" s="358"/>
      <c r="D1" s="358"/>
      <c r="E1" s="359"/>
    </row>
    <row r="2" spans="1:5" ht="61.5" customHeight="1" x14ac:dyDescent="0.25">
      <c r="A2" s="360" t="s">
        <v>8883</v>
      </c>
      <c r="B2" s="361"/>
      <c r="C2" s="361"/>
      <c r="D2" s="361"/>
      <c r="E2" s="362"/>
    </row>
    <row r="3" spans="1:5" x14ac:dyDescent="0.25">
      <c r="A3" s="360" t="s">
        <v>82</v>
      </c>
      <c r="B3" s="361"/>
      <c r="C3" s="361"/>
      <c r="D3" s="361"/>
      <c r="E3" s="362"/>
    </row>
    <row r="4" spans="1:5" x14ac:dyDescent="0.25">
      <c r="A4" s="363" t="s">
        <v>92</v>
      </c>
      <c r="B4" s="364"/>
      <c r="C4" s="364"/>
      <c r="D4" s="364"/>
      <c r="E4" s="365"/>
    </row>
    <row r="5" spans="1:5" x14ac:dyDescent="0.25">
      <c r="A5" s="380" t="s">
        <v>8884</v>
      </c>
      <c r="B5" s="380"/>
      <c r="C5" s="380"/>
      <c r="D5" s="380"/>
      <c r="E5" s="380"/>
    </row>
    <row r="6" spans="1:5" ht="38.25" customHeight="1" x14ac:dyDescent="0.25">
      <c r="A6" s="292"/>
      <c r="B6" s="292"/>
      <c r="C6" s="292"/>
      <c r="D6" s="292"/>
      <c r="E6" s="292"/>
    </row>
    <row r="7" spans="1:5" x14ac:dyDescent="0.25">
      <c r="A7" s="292" t="s">
        <v>8885</v>
      </c>
      <c r="B7" s="292"/>
      <c r="C7" s="292"/>
      <c r="D7" s="292"/>
      <c r="E7" s="292"/>
    </row>
    <row r="8" spans="1:5" x14ac:dyDescent="0.25">
      <c r="A8" s="292"/>
      <c r="B8" s="292"/>
      <c r="C8" s="292"/>
      <c r="D8" s="292"/>
      <c r="E8" s="292"/>
    </row>
    <row r="10" spans="1:5" ht="15.75" x14ac:dyDescent="0.25">
      <c r="A10" s="394" t="s">
        <v>8886</v>
      </c>
      <c r="B10" s="394"/>
      <c r="C10" s="394"/>
      <c r="D10" s="394"/>
      <c r="E10" s="394"/>
    </row>
    <row r="11" spans="1:5" x14ac:dyDescent="0.25">
      <c r="B11" s="385" t="s">
        <v>89</v>
      </c>
      <c r="C11" s="386"/>
      <c r="D11" s="387"/>
    </row>
    <row r="12" spans="1:5" x14ac:dyDescent="0.25">
      <c r="B12" s="388" t="s">
        <v>8887</v>
      </c>
      <c r="C12" s="389"/>
      <c r="D12" s="390"/>
    </row>
    <row r="13" spans="1:5" x14ac:dyDescent="0.25">
      <c r="B13" s="388" t="s">
        <v>8888</v>
      </c>
      <c r="C13" s="389"/>
      <c r="D13" s="390"/>
    </row>
    <row r="14" spans="1:5" x14ac:dyDescent="0.25">
      <c r="B14" s="391" t="s">
        <v>8889</v>
      </c>
      <c r="C14" s="392"/>
      <c r="D14" s="393"/>
    </row>
    <row r="15" spans="1:5" x14ac:dyDescent="0.25">
      <c r="B15" s="20"/>
      <c r="C15" s="129"/>
      <c r="D15" s="129"/>
    </row>
    <row r="16" spans="1:5" x14ac:dyDescent="0.25">
      <c r="B16" s="130" t="s">
        <v>8890</v>
      </c>
      <c r="C16" s="140"/>
      <c r="D16" s="140">
        <v>36855977.5</v>
      </c>
    </row>
    <row r="17" spans="2:4" x14ac:dyDescent="0.25">
      <c r="B17" s="36"/>
      <c r="C17" s="131"/>
      <c r="D17" s="131"/>
    </row>
    <row r="18" spans="2:4" ht="30" x14ac:dyDescent="0.25">
      <c r="B18" s="132" t="s">
        <v>8891</v>
      </c>
      <c r="C18" s="138">
        <v>0</v>
      </c>
      <c r="D18" s="138">
        <v>0</v>
      </c>
    </row>
    <row r="19" spans="2:4" x14ac:dyDescent="0.25">
      <c r="B19" s="164" t="s">
        <v>8892</v>
      </c>
      <c r="C19" s="148">
        <v>0</v>
      </c>
      <c r="D19" s="145"/>
    </row>
    <row r="20" spans="2:4" x14ac:dyDescent="0.25">
      <c r="B20" s="133" t="s">
        <v>8893</v>
      </c>
      <c r="C20" s="148">
        <v>0</v>
      </c>
      <c r="D20" s="145"/>
    </row>
    <row r="21" spans="2:4" ht="30" x14ac:dyDescent="0.25">
      <c r="B21" s="134" t="s">
        <v>8894</v>
      </c>
      <c r="C21" s="139">
        <v>0</v>
      </c>
      <c r="D21" s="145"/>
    </row>
    <row r="22" spans="2:4" x14ac:dyDescent="0.25">
      <c r="B22" s="134" t="s">
        <v>8895</v>
      </c>
      <c r="C22" s="139">
        <v>0</v>
      </c>
      <c r="D22" s="145"/>
    </row>
    <row r="23" spans="2:4" x14ac:dyDescent="0.25">
      <c r="B23" s="133" t="s">
        <v>8896</v>
      </c>
      <c r="C23" s="139">
        <v>0</v>
      </c>
      <c r="D23" s="145"/>
    </row>
    <row r="24" spans="2:4" ht="30" x14ac:dyDescent="0.25">
      <c r="B24" s="254" t="s">
        <v>8897</v>
      </c>
      <c r="C24" s="139">
        <v>0</v>
      </c>
      <c r="D24" s="145"/>
    </row>
    <row r="25" spans="2:4" x14ac:dyDescent="0.25">
      <c r="B25" s="146"/>
      <c r="C25" s="131"/>
      <c r="D25" s="131"/>
    </row>
    <row r="26" spans="2:4" ht="30" x14ac:dyDescent="0.25">
      <c r="B26" s="135" t="s">
        <v>8898</v>
      </c>
      <c r="C26" s="138">
        <v>0</v>
      </c>
      <c r="D26" s="138">
        <v>0</v>
      </c>
    </row>
    <row r="27" spans="2:4" x14ac:dyDescent="0.25">
      <c r="B27" s="134" t="s">
        <v>8899</v>
      </c>
      <c r="C27" s="139">
        <v>0</v>
      </c>
      <c r="D27" s="145"/>
    </row>
    <row r="28" spans="2:4" ht="30" x14ac:dyDescent="0.25">
      <c r="B28" s="134" t="s">
        <v>8900</v>
      </c>
      <c r="C28" s="139">
        <v>0</v>
      </c>
      <c r="D28" s="145"/>
    </row>
    <row r="29" spans="2:4" ht="30" x14ac:dyDescent="0.25">
      <c r="B29" s="136" t="s">
        <v>8901</v>
      </c>
      <c r="C29" s="139">
        <v>0</v>
      </c>
      <c r="D29" s="145"/>
    </row>
    <row r="30" spans="2:4" x14ac:dyDescent="0.25">
      <c r="B30" s="137"/>
      <c r="C30" s="131"/>
      <c r="D30" s="131"/>
    </row>
    <row r="31" spans="2:4" x14ac:dyDescent="0.25">
      <c r="B31" s="137"/>
      <c r="C31" s="131"/>
      <c r="D31" s="131"/>
    </row>
    <row r="32" spans="2:4" x14ac:dyDescent="0.25">
      <c r="B32" s="130" t="s">
        <v>8902</v>
      </c>
      <c r="C32" s="140"/>
      <c r="D32" s="140">
        <v>36855977.5</v>
      </c>
    </row>
    <row r="34" spans="1:5" ht="15.75" x14ac:dyDescent="0.25">
      <c r="A34" s="384" t="s">
        <v>8903</v>
      </c>
      <c r="B34" s="384"/>
      <c r="C34" s="384"/>
      <c r="D34" s="384"/>
      <c r="E34" s="384"/>
    </row>
    <row r="35" spans="1:5" x14ac:dyDescent="0.25">
      <c r="B35" s="385" t="s">
        <v>89</v>
      </c>
      <c r="C35" s="386"/>
      <c r="D35" s="387"/>
    </row>
    <row r="36" spans="1:5" x14ac:dyDescent="0.25">
      <c r="B36" s="388" t="s">
        <v>8904</v>
      </c>
      <c r="C36" s="389"/>
      <c r="D36" s="390"/>
    </row>
    <row r="37" spans="1:5" x14ac:dyDescent="0.25">
      <c r="B37" s="388" t="s">
        <v>8888</v>
      </c>
      <c r="C37" s="389"/>
      <c r="D37" s="390"/>
    </row>
    <row r="38" spans="1:5" x14ac:dyDescent="0.25">
      <c r="B38" s="391" t="s">
        <v>8889</v>
      </c>
      <c r="C38" s="392"/>
      <c r="D38" s="393"/>
    </row>
    <row r="39" spans="1:5" x14ac:dyDescent="0.25">
      <c r="B39" s="20"/>
      <c r="C39" s="129"/>
      <c r="D39" s="129"/>
    </row>
    <row r="40" spans="1:5" x14ac:dyDescent="0.25">
      <c r="B40" s="130" t="s">
        <v>8905</v>
      </c>
      <c r="C40" s="140">
        <v>0</v>
      </c>
      <c r="D40" s="140">
        <v>32231435.300000001</v>
      </c>
    </row>
    <row r="41" spans="1:5" x14ac:dyDescent="0.25">
      <c r="B41" s="36"/>
      <c r="C41" s="145"/>
      <c r="D41" s="145"/>
    </row>
    <row r="42" spans="1:5" ht="30" x14ac:dyDescent="0.25">
      <c r="B42" s="132" t="s">
        <v>8906</v>
      </c>
      <c r="C42" s="138">
        <v>0</v>
      </c>
      <c r="D42" s="138">
        <v>425337.99</v>
      </c>
    </row>
    <row r="43" spans="1:5" ht="30" x14ac:dyDescent="0.25">
      <c r="B43" s="163" t="s">
        <v>8907</v>
      </c>
      <c r="C43" s="139">
        <v>0</v>
      </c>
      <c r="D43" s="145"/>
    </row>
    <row r="44" spans="1:5" x14ac:dyDescent="0.25">
      <c r="B44" s="163" t="s">
        <v>8908</v>
      </c>
      <c r="C44" s="139">
        <v>0</v>
      </c>
      <c r="D44" s="145"/>
    </row>
    <row r="45" spans="1:5" x14ac:dyDescent="0.25">
      <c r="B45" s="133" t="s">
        <v>8909</v>
      </c>
      <c r="C45" s="139">
        <v>30937.99</v>
      </c>
      <c r="D45" s="145"/>
    </row>
    <row r="46" spans="1:5" ht="30" x14ac:dyDescent="0.25">
      <c r="B46" s="142" t="s">
        <v>8910</v>
      </c>
      <c r="C46" s="139">
        <v>0</v>
      </c>
      <c r="D46" s="145"/>
    </row>
    <row r="47" spans="1:5" ht="30" x14ac:dyDescent="0.25">
      <c r="B47" s="142" t="s">
        <v>8911</v>
      </c>
      <c r="C47" s="139">
        <v>0</v>
      </c>
      <c r="D47" s="145"/>
    </row>
    <row r="48" spans="1:5" x14ac:dyDescent="0.25">
      <c r="B48" s="165" t="s">
        <v>8912</v>
      </c>
      <c r="C48" s="139">
        <v>394400</v>
      </c>
      <c r="D48" s="145"/>
    </row>
    <row r="49" spans="2:4" x14ac:dyDescent="0.25">
      <c r="B49" s="166" t="s">
        <v>8913</v>
      </c>
      <c r="C49" s="139">
        <v>0</v>
      </c>
      <c r="D49" s="145"/>
    </row>
    <row r="50" spans="2:4" ht="30" x14ac:dyDescent="0.25">
      <c r="B50" s="165" t="s">
        <v>8914</v>
      </c>
      <c r="C50" s="139">
        <v>0</v>
      </c>
      <c r="D50" s="145"/>
    </row>
    <row r="51" spans="2:4" x14ac:dyDescent="0.25">
      <c r="B51" s="142" t="s">
        <v>8915</v>
      </c>
      <c r="C51" s="139">
        <v>0</v>
      </c>
      <c r="D51" s="145"/>
    </row>
    <row r="52" spans="2:4" x14ac:dyDescent="0.25">
      <c r="B52" s="165" t="s">
        <v>8916</v>
      </c>
      <c r="C52" s="139">
        <v>0</v>
      </c>
      <c r="D52" s="145"/>
    </row>
    <row r="53" spans="2:4" x14ac:dyDescent="0.25">
      <c r="B53" s="142" t="s">
        <v>8917</v>
      </c>
      <c r="C53" s="139">
        <v>0</v>
      </c>
      <c r="D53" s="145"/>
    </row>
    <row r="54" spans="2:4" ht="30" x14ac:dyDescent="0.25">
      <c r="B54" s="142" t="s">
        <v>8918</v>
      </c>
      <c r="C54" s="139">
        <v>0</v>
      </c>
      <c r="D54" s="145"/>
    </row>
    <row r="55" spans="2:4" x14ac:dyDescent="0.25">
      <c r="B55" s="165" t="s">
        <v>8919</v>
      </c>
      <c r="C55" s="139">
        <v>0</v>
      </c>
      <c r="D55" s="145"/>
    </row>
    <row r="56" spans="2:4" ht="30" x14ac:dyDescent="0.25">
      <c r="B56" s="142" t="s">
        <v>8920</v>
      </c>
      <c r="C56" s="139">
        <v>0</v>
      </c>
      <c r="D56" s="145"/>
    </row>
    <row r="57" spans="2:4" x14ac:dyDescent="0.25">
      <c r="B57" s="165" t="s">
        <v>8921</v>
      </c>
      <c r="C57" s="139">
        <v>0</v>
      </c>
      <c r="D57" s="145"/>
    </row>
    <row r="58" spans="2:4" x14ac:dyDescent="0.25">
      <c r="B58" s="165" t="s">
        <v>8922</v>
      </c>
      <c r="C58" s="139">
        <v>0</v>
      </c>
      <c r="D58" s="145"/>
    </row>
    <row r="59" spans="2:4" ht="30" x14ac:dyDescent="0.25">
      <c r="B59" s="142" t="s">
        <v>8923</v>
      </c>
      <c r="C59" s="139">
        <v>0</v>
      </c>
      <c r="D59" s="145"/>
    </row>
    <row r="60" spans="2:4" ht="30" x14ac:dyDescent="0.25">
      <c r="B60" s="133" t="s">
        <v>8924</v>
      </c>
      <c r="C60" s="139">
        <v>0</v>
      </c>
      <c r="D60" s="145"/>
    </row>
    <row r="61" spans="2:4" x14ac:dyDescent="0.25">
      <c r="B61" s="142" t="s">
        <v>8925</v>
      </c>
      <c r="C61" s="139">
        <v>0</v>
      </c>
      <c r="D61" s="145"/>
    </row>
    <row r="62" spans="2:4" ht="30" x14ac:dyDescent="0.25">
      <c r="B62" s="133" t="s">
        <v>8926</v>
      </c>
      <c r="C62" s="139">
        <v>0</v>
      </c>
      <c r="D62" s="145"/>
    </row>
    <row r="63" spans="2:4" ht="30" x14ac:dyDescent="0.25">
      <c r="B63" s="143" t="s">
        <v>8927</v>
      </c>
      <c r="C63" s="139">
        <v>0</v>
      </c>
      <c r="D63" s="145"/>
    </row>
    <row r="64" spans="2:4" x14ac:dyDescent="0.25">
      <c r="B64" s="146"/>
      <c r="C64" s="147"/>
      <c r="D64" s="145"/>
    </row>
    <row r="65" spans="2:4" x14ac:dyDescent="0.25">
      <c r="B65" s="20"/>
      <c r="C65" s="145"/>
      <c r="D65" s="145"/>
    </row>
    <row r="66" spans="2:4" x14ac:dyDescent="0.25">
      <c r="B66" s="135" t="s">
        <v>8928</v>
      </c>
      <c r="C66" s="138">
        <v>0</v>
      </c>
      <c r="D66" s="138">
        <v>0</v>
      </c>
    </row>
    <row r="67" spans="2:4" ht="45" x14ac:dyDescent="0.25">
      <c r="B67" s="134" t="s">
        <v>8929</v>
      </c>
      <c r="C67" s="139">
        <v>0</v>
      </c>
      <c r="D67" s="145"/>
    </row>
    <row r="68" spans="2:4" x14ac:dyDescent="0.25">
      <c r="B68" s="134" t="s">
        <v>8930</v>
      </c>
      <c r="C68" s="139">
        <v>0</v>
      </c>
      <c r="D68" s="145"/>
    </row>
    <row r="69" spans="2:4" x14ac:dyDescent="0.25">
      <c r="B69" s="134" t="s">
        <v>8931</v>
      </c>
      <c r="C69" s="139">
        <v>0</v>
      </c>
      <c r="D69" s="145"/>
    </row>
    <row r="70" spans="2:4" x14ac:dyDescent="0.25">
      <c r="B70" s="134" t="s">
        <v>8932</v>
      </c>
      <c r="C70" s="139">
        <v>0</v>
      </c>
      <c r="D70" s="145"/>
    </row>
    <row r="71" spans="2:4" x14ac:dyDescent="0.25">
      <c r="B71" s="134" t="s">
        <v>8933</v>
      </c>
      <c r="C71" s="139">
        <v>0</v>
      </c>
      <c r="D71" s="145"/>
    </row>
    <row r="72" spans="2:4" ht="30" x14ac:dyDescent="0.25">
      <c r="B72" s="134" t="s">
        <v>8934</v>
      </c>
      <c r="C72" s="139">
        <v>0</v>
      </c>
      <c r="D72" s="145"/>
    </row>
    <row r="73" spans="2:4" ht="30" x14ac:dyDescent="0.25">
      <c r="B73" s="141" t="s">
        <v>8935</v>
      </c>
      <c r="C73" s="139">
        <v>0</v>
      </c>
      <c r="D73" s="145"/>
    </row>
    <row r="74" spans="2:4" x14ac:dyDescent="0.25">
      <c r="B74" s="137"/>
      <c r="C74" s="145"/>
      <c r="D74" s="145"/>
    </row>
    <row r="75" spans="2:4" x14ac:dyDescent="0.25">
      <c r="B75" s="137"/>
      <c r="C75" s="145"/>
      <c r="D75" s="145"/>
    </row>
    <row r="76" spans="2:4" ht="30" x14ac:dyDescent="0.25">
      <c r="B76" s="130" t="s">
        <v>8936</v>
      </c>
      <c r="C76" s="140"/>
      <c r="D76" s="140">
        <v>31806097.309999999</v>
      </c>
    </row>
    <row r="86" spans="1:5" x14ac:dyDescent="0.25">
      <c r="A86" s="190" t="s">
        <v>9095</v>
      </c>
      <c r="B86" s="190" t="s">
        <v>9096</v>
      </c>
      <c r="C86" s="190" t="s">
        <v>9097</v>
      </c>
      <c r="D86" s="383" t="s">
        <v>9098</v>
      </c>
      <c r="E86" s="383"/>
    </row>
    <row r="87" spans="1:5" x14ac:dyDescent="0.25">
      <c r="A87" s="190" t="s">
        <v>318</v>
      </c>
      <c r="B87" s="190" t="s">
        <v>319</v>
      </c>
      <c r="C87" s="190" t="s">
        <v>320</v>
      </c>
      <c r="D87" s="383" t="s">
        <v>321</v>
      </c>
      <c r="E87" s="383"/>
    </row>
    <row r="89" spans="1:5" ht="30" customHeight="1" x14ac:dyDescent="0.25">
      <c r="A89" s="284" t="s">
        <v>322</v>
      </c>
      <c r="B89" s="284"/>
      <c r="C89" s="284"/>
      <c r="D89" s="284"/>
      <c r="E89" s="284"/>
    </row>
    <row r="90" spans="1:5" x14ac:dyDescent="0.25">
      <c r="A90" t="s">
        <v>323</v>
      </c>
    </row>
  </sheetData>
  <mergeCells count="19">
    <mergeCell ref="A7:E8"/>
    <mergeCell ref="A1:E1"/>
    <mergeCell ref="A2:E2"/>
    <mergeCell ref="A3:E3"/>
    <mergeCell ref="A4:E4"/>
    <mergeCell ref="A5:E6"/>
    <mergeCell ref="A10:E10"/>
    <mergeCell ref="B11:D11"/>
    <mergeCell ref="B12:D12"/>
    <mergeCell ref="B13:D13"/>
    <mergeCell ref="B14:D14"/>
    <mergeCell ref="A89:E89"/>
    <mergeCell ref="D86:E86"/>
    <mergeCell ref="D87:E87"/>
    <mergeCell ref="A34:E34"/>
    <mergeCell ref="B35:D35"/>
    <mergeCell ref="B36:D36"/>
    <mergeCell ref="B37:D37"/>
    <mergeCell ref="B38:D38"/>
  </mergeCells>
  <pageMargins left="0.70866141732283472" right="0.70866141732283472" top="0.74803149606299213" bottom="0.74803149606299213" header="0.31496062992125984" footer="0.31496062992125984"/>
  <pageSetup scale="71" orientation="landscape" r:id="rId1"/>
  <headerFooter>
    <oddFooter>&amp;C&amp;P de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tabSelected="1" view="pageBreakPreview" topLeftCell="A82" zoomScaleNormal="90" zoomScaleSheetLayoutView="100" workbookViewId="0">
      <selection activeCell="A94" sqref="A94"/>
    </sheetView>
  </sheetViews>
  <sheetFormatPr baseColWidth="10" defaultColWidth="42.140625" defaultRowHeight="15" x14ac:dyDescent="0.25"/>
  <cols>
    <col min="1" max="1" width="42.140625" style="20" customWidth="1"/>
    <col min="2" max="2" width="38.7109375" style="20" customWidth="1"/>
    <col min="3" max="3" width="33.42578125" style="20" customWidth="1"/>
    <col min="4" max="4" width="21.28515625" style="20" customWidth="1"/>
    <col min="5" max="5" width="21.85546875" style="20" customWidth="1"/>
    <col min="6" max="8" width="42.140625" style="20" customWidth="1"/>
    <col min="9" max="16384" width="42.140625" style="20"/>
  </cols>
  <sheetData>
    <row r="1" spans="1:8" x14ac:dyDescent="0.25">
      <c r="A1" s="401" t="s">
        <v>89</v>
      </c>
      <c r="B1" s="402"/>
      <c r="C1" s="402"/>
      <c r="D1" s="402"/>
      <c r="E1" s="403"/>
    </row>
    <row r="2" spans="1:8" x14ac:dyDescent="0.25">
      <c r="A2" s="404" t="s">
        <v>8937</v>
      </c>
      <c r="B2" s="405"/>
      <c r="C2" s="405"/>
      <c r="D2" s="405"/>
      <c r="E2" s="406"/>
    </row>
    <row r="3" spans="1:8" x14ac:dyDescent="0.25">
      <c r="A3" s="404" t="s">
        <v>86</v>
      </c>
      <c r="B3" s="405"/>
      <c r="C3" s="405"/>
      <c r="D3" s="405"/>
      <c r="E3" s="406"/>
    </row>
    <row r="4" spans="1:8" x14ac:dyDescent="0.25">
      <c r="A4" s="407" t="s">
        <v>92</v>
      </c>
      <c r="B4" s="408"/>
      <c r="C4" s="408"/>
      <c r="D4" s="408"/>
      <c r="E4" s="409"/>
    </row>
    <row r="5" spans="1:8" s="43" customFormat="1" x14ac:dyDescent="0.25">
      <c r="A5" s="410" t="s">
        <v>8938</v>
      </c>
      <c r="B5" s="410"/>
      <c r="C5" s="410"/>
      <c r="D5" s="410"/>
      <c r="E5" s="410"/>
    </row>
    <row r="6" spans="1:8" s="43" customFormat="1" x14ac:dyDescent="0.25">
      <c r="A6" s="411"/>
      <c r="B6" s="411"/>
      <c r="C6" s="411"/>
      <c r="D6" s="411"/>
      <c r="E6" s="411"/>
      <c r="H6" s="41"/>
    </row>
    <row r="7" spans="1:8" s="43" customFormat="1" x14ac:dyDescent="0.25">
      <c r="H7" s="41"/>
    </row>
    <row r="8" spans="1:8" s="43" customFormat="1" ht="18.75" x14ac:dyDescent="0.3">
      <c r="A8" s="412" t="s">
        <v>8939</v>
      </c>
      <c r="B8" s="412"/>
      <c r="C8" s="412"/>
      <c r="D8" s="412"/>
      <c r="E8" s="412"/>
    </row>
    <row r="9" spans="1:8" s="43" customFormat="1" x14ac:dyDescent="0.25">
      <c r="A9" s="396" t="s">
        <v>8940</v>
      </c>
      <c r="B9" s="396"/>
      <c r="C9" s="396"/>
      <c r="D9" s="396"/>
      <c r="E9" s="396"/>
    </row>
    <row r="10" spans="1:8" s="43" customFormat="1" x14ac:dyDescent="0.25">
      <c r="A10" s="396"/>
      <c r="B10" s="396"/>
      <c r="C10" s="396"/>
      <c r="D10" s="396"/>
      <c r="E10" s="396"/>
    </row>
    <row r="11" spans="1:8" s="43" customFormat="1" x14ac:dyDescent="0.25">
      <c r="A11" s="149"/>
      <c r="B11" s="149"/>
      <c r="C11" s="149"/>
      <c r="D11" s="149"/>
      <c r="E11" s="149"/>
    </row>
    <row r="12" spans="1:8" s="43" customFormat="1" ht="15.75" x14ac:dyDescent="0.25">
      <c r="A12" s="413" t="s">
        <v>8941</v>
      </c>
      <c r="B12" s="413"/>
      <c r="C12" s="413"/>
    </row>
    <row r="13" spans="1:8" s="43" customFormat="1" ht="30" customHeight="1" x14ac:dyDescent="0.25">
      <c r="A13" s="151" t="s">
        <v>8942</v>
      </c>
      <c r="B13" s="400" t="s">
        <v>8943</v>
      </c>
      <c r="C13" s="400"/>
      <c r="D13" s="400"/>
      <c r="E13" s="400"/>
    </row>
    <row r="14" spans="1:8" s="43" customFormat="1" x14ac:dyDescent="0.25">
      <c r="A14" s="151" t="s">
        <v>8944</v>
      </c>
      <c r="B14" s="400" t="s">
        <v>8945</v>
      </c>
      <c r="C14" s="400"/>
      <c r="D14" s="400"/>
      <c r="E14" s="400"/>
    </row>
    <row r="15" spans="1:8" s="43" customFormat="1" x14ac:dyDescent="0.25">
      <c r="A15" s="151" t="s">
        <v>8946</v>
      </c>
      <c r="B15" s="400" t="s">
        <v>8947</v>
      </c>
      <c r="C15" s="400"/>
      <c r="D15" s="400"/>
      <c r="E15" s="400"/>
    </row>
    <row r="16" spans="1:8" s="43" customFormat="1" x14ac:dyDescent="0.25">
      <c r="A16" s="151" t="s">
        <v>8948</v>
      </c>
      <c r="B16" s="400" t="s">
        <v>8949</v>
      </c>
      <c r="C16" s="400"/>
      <c r="D16" s="400"/>
      <c r="E16" s="400"/>
    </row>
    <row r="17" spans="1:5" s="43" customFormat="1" x14ac:dyDescent="0.25">
      <c r="A17" s="41"/>
    </row>
    <row r="18" spans="1:5" s="43" customFormat="1" ht="30" x14ac:dyDescent="0.25">
      <c r="A18" s="150" t="s">
        <v>8950</v>
      </c>
      <c r="B18" s="400" t="s">
        <v>8951</v>
      </c>
      <c r="C18" s="400"/>
      <c r="D18" s="400"/>
    </row>
    <row r="19" spans="1:5" s="43" customFormat="1" x14ac:dyDescent="0.25">
      <c r="A19" s="150" t="s">
        <v>8952</v>
      </c>
      <c r="B19" s="396"/>
      <c r="C19" s="396"/>
      <c r="D19" s="396"/>
      <c r="E19" s="396"/>
    </row>
    <row r="20" spans="1:5" s="43" customFormat="1" x14ac:dyDescent="0.25">
      <c r="A20" s="41"/>
    </row>
    <row r="21" spans="1:5" s="43" customFormat="1" ht="60" customHeight="1" x14ac:dyDescent="0.25">
      <c r="A21" s="43" t="s">
        <v>8953</v>
      </c>
    </row>
    <row r="22" spans="1:5" s="43" customFormat="1" ht="15.75" customHeight="1" x14ac:dyDescent="0.25"/>
    <row r="23" spans="1:5" s="43" customFormat="1" ht="15.75" customHeight="1" x14ac:dyDescent="0.25"/>
    <row r="24" spans="1:5" s="43" customFormat="1" ht="18.75" customHeight="1" x14ac:dyDescent="0.3">
      <c r="A24" s="412" t="s">
        <v>8954</v>
      </c>
      <c r="B24" s="412"/>
      <c r="C24" s="412"/>
      <c r="D24" s="412"/>
      <c r="E24" s="412"/>
    </row>
    <row r="25" spans="1:5" s="43" customFormat="1" x14ac:dyDescent="0.25">
      <c r="A25" s="396" t="s">
        <v>8955</v>
      </c>
      <c r="B25" s="396"/>
      <c r="C25" s="396"/>
      <c r="D25" s="396"/>
      <c r="E25" s="396"/>
    </row>
    <row r="26" spans="1:5" s="43" customFormat="1" x14ac:dyDescent="0.25">
      <c r="A26" s="42"/>
    </row>
    <row r="27" spans="1:5" s="43" customFormat="1" x14ac:dyDescent="0.25">
      <c r="B27" s="397" t="s">
        <v>8956</v>
      </c>
      <c r="C27" s="398"/>
      <c r="D27" s="399"/>
      <c r="E27" s="154"/>
    </row>
    <row r="28" spans="1:5" s="43" customFormat="1" ht="14.25" customHeight="1" x14ac:dyDescent="0.25">
      <c r="B28" s="155" t="s">
        <v>327</v>
      </c>
      <c r="C28" s="155" t="s">
        <v>224</v>
      </c>
      <c r="D28" s="155" t="s">
        <v>225</v>
      </c>
      <c r="E28" s="152"/>
    </row>
    <row r="29" spans="1:5" s="43" customFormat="1" ht="14.25" customHeight="1" x14ac:dyDescent="0.25">
      <c r="B29" s="46" t="s">
        <v>8957</v>
      </c>
      <c r="C29" s="153" t="s">
        <v>8958</v>
      </c>
      <c r="D29" s="159">
        <v>151176102</v>
      </c>
      <c r="E29" s="152"/>
    </row>
    <row r="30" spans="1:5" s="43" customFormat="1" ht="14.25" customHeight="1" x14ac:dyDescent="0.25">
      <c r="B30" s="46" t="s">
        <v>8959</v>
      </c>
      <c r="C30" s="153" t="s">
        <v>8960</v>
      </c>
      <c r="D30" s="159">
        <v>114320124.5</v>
      </c>
      <c r="E30" s="152"/>
    </row>
    <row r="31" spans="1:5" s="43" customFormat="1" ht="14.25" customHeight="1" x14ac:dyDescent="0.25">
      <c r="B31" s="46" t="s">
        <v>8961</v>
      </c>
      <c r="C31" s="153" t="s">
        <v>8962</v>
      </c>
      <c r="D31" s="159">
        <v>0</v>
      </c>
      <c r="E31" s="152"/>
    </row>
    <row r="32" spans="1:5" s="43" customFormat="1" x14ac:dyDescent="0.25">
      <c r="B32" s="46" t="s">
        <v>8963</v>
      </c>
      <c r="C32" s="153" t="s">
        <v>8964</v>
      </c>
      <c r="D32" s="159">
        <v>36855977.5</v>
      </c>
      <c r="E32" s="152"/>
    </row>
    <row r="33" spans="1:5" s="43" customFormat="1" x14ac:dyDescent="0.25">
      <c r="B33" s="46" t="s">
        <v>8965</v>
      </c>
      <c r="C33" s="153" t="s">
        <v>8966</v>
      </c>
      <c r="D33" s="159">
        <v>36855977.5</v>
      </c>
      <c r="E33" s="152"/>
    </row>
    <row r="34" spans="1:5" s="43" customFormat="1" x14ac:dyDescent="0.25">
      <c r="A34" s="42"/>
    </row>
    <row r="36" spans="1:5" s="43" customFormat="1" x14ac:dyDescent="0.25">
      <c r="B36" s="397" t="s">
        <v>8967</v>
      </c>
      <c r="C36" s="398"/>
      <c r="D36" s="398"/>
      <c r="E36" s="154"/>
    </row>
    <row r="37" spans="1:5" s="43" customFormat="1" x14ac:dyDescent="0.25">
      <c r="B37" s="156" t="s">
        <v>327</v>
      </c>
      <c r="C37" s="156" t="s">
        <v>328</v>
      </c>
      <c r="D37" s="158" t="s">
        <v>225</v>
      </c>
      <c r="E37" s="154"/>
    </row>
    <row r="38" spans="1:5" s="43" customFormat="1" ht="30" x14ac:dyDescent="0.25">
      <c r="B38" s="157" t="s">
        <v>8968</v>
      </c>
      <c r="C38" s="153" t="s">
        <v>8969</v>
      </c>
      <c r="D38" s="160">
        <v>151176102</v>
      </c>
      <c r="E38" s="154"/>
    </row>
    <row r="39" spans="1:5" s="43" customFormat="1" ht="30" x14ac:dyDescent="0.25">
      <c r="B39" s="157" t="s">
        <v>8970</v>
      </c>
      <c r="C39" s="153" t="s">
        <v>8971</v>
      </c>
      <c r="D39" s="160">
        <v>117548007.31999999</v>
      </c>
      <c r="E39" s="154"/>
    </row>
    <row r="40" spans="1:5" s="43" customFormat="1" ht="30" x14ac:dyDescent="0.25">
      <c r="B40" s="157" t="s">
        <v>8972</v>
      </c>
      <c r="C40" s="153" t="s">
        <v>8973</v>
      </c>
      <c r="D40" s="160">
        <v>0</v>
      </c>
      <c r="E40" s="154"/>
    </row>
    <row r="41" spans="1:5" s="43" customFormat="1" x14ac:dyDescent="0.25">
      <c r="B41" s="157" t="s">
        <v>8974</v>
      </c>
      <c r="C41" s="153" t="s">
        <v>8975</v>
      </c>
      <c r="D41" s="160">
        <v>33628094.68</v>
      </c>
      <c r="E41" s="154"/>
    </row>
    <row r="42" spans="1:5" s="43" customFormat="1" x14ac:dyDescent="0.25">
      <c r="B42" s="157" t="s">
        <v>8976</v>
      </c>
      <c r="C42" s="153" t="s">
        <v>8977</v>
      </c>
      <c r="D42" s="160">
        <v>32231435.300000001</v>
      </c>
      <c r="E42" s="154"/>
    </row>
    <row r="43" spans="1:5" s="43" customFormat="1" ht="30" x14ac:dyDescent="0.25">
      <c r="B43" s="157" t="s">
        <v>8978</v>
      </c>
      <c r="C43" s="153" t="s">
        <v>8979</v>
      </c>
      <c r="D43" s="160">
        <v>31281231.600000001</v>
      </c>
      <c r="E43" s="154"/>
    </row>
    <row r="44" spans="1:5" s="43" customFormat="1" x14ac:dyDescent="0.25">
      <c r="B44" s="46" t="s">
        <v>8980</v>
      </c>
      <c r="C44" s="153" t="s">
        <v>8981</v>
      </c>
      <c r="D44" s="160">
        <v>31281231.600000001</v>
      </c>
      <c r="E44" s="154"/>
    </row>
    <row r="45" spans="1:5" s="43" customFormat="1" x14ac:dyDescent="0.25">
      <c r="B45" s="161"/>
      <c r="C45" s="161"/>
      <c r="D45" s="162"/>
      <c r="E45" s="154"/>
    </row>
    <row r="46" spans="1:5" s="43" customFormat="1" x14ac:dyDescent="0.25">
      <c r="B46" s="161"/>
      <c r="C46" s="161"/>
      <c r="D46" s="162"/>
      <c r="E46" s="154"/>
    </row>
    <row r="47" spans="1:5" x14ac:dyDescent="0.25">
      <c r="A47" s="43"/>
      <c r="B47" s="44"/>
      <c r="C47" s="45"/>
      <c r="D47" s="45"/>
      <c r="E47" s="45"/>
    </row>
    <row r="48" spans="1:5" ht="19.5" x14ac:dyDescent="0.25">
      <c r="A48" s="414" t="s">
        <v>8982</v>
      </c>
      <c r="B48" s="414"/>
      <c r="C48" s="414"/>
      <c r="D48" s="414"/>
      <c r="E48" s="414"/>
    </row>
    <row r="49" spans="1:13" ht="18" customHeight="1" x14ac:dyDescent="0.25">
      <c r="A49" s="339" t="s">
        <v>8983</v>
      </c>
      <c r="B49" s="339"/>
      <c r="C49" s="339"/>
      <c r="D49" s="339"/>
      <c r="E49" s="339"/>
    </row>
    <row r="50" spans="1:13" x14ac:dyDescent="0.25">
      <c r="L50" s="35"/>
    </row>
    <row r="51" spans="1:13" s="36" customFormat="1" ht="15.75" x14ac:dyDescent="0.25">
      <c r="A51" s="37"/>
      <c r="B51" s="177" t="s">
        <v>8984</v>
      </c>
      <c r="C51" s="20"/>
      <c r="D51" s="20"/>
      <c r="E51" s="37"/>
    </row>
    <row r="52" spans="1:13" s="37" customFormat="1" x14ac:dyDescent="0.25">
      <c r="A52" s="47"/>
      <c r="B52" s="20"/>
      <c r="C52" s="47"/>
      <c r="D52" s="47"/>
      <c r="E52" s="47"/>
    </row>
    <row r="53" spans="1:13" x14ac:dyDescent="0.25">
      <c r="A53" s="37"/>
      <c r="C53" s="37"/>
      <c r="D53" s="37"/>
      <c r="E53" s="37"/>
      <c r="L53" s="37"/>
      <c r="M53" s="8"/>
    </row>
    <row r="54" spans="1:13" ht="58.5" customHeight="1" x14ac:dyDescent="0.25">
      <c r="A54" s="285" t="s">
        <v>8985</v>
      </c>
      <c r="B54" s="285"/>
      <c r="C54" s="285"/>
      <c r="D54" s="285"/>
      <c r="E54" s="285"/>
      <c r="L54" s="37"/>
      <c r="M54" s="8"/>
    </row>
    <row r="56" spans="1:13" ht="36" customHeight="1" x14ac:dyDescent="0.25">
      <c r="A56" s="285" t="s">
        <v>8986</v>
      </c>
      <c r="B56" s="285"/>
      <c r="C56" s="285"/>
      <c r="D56" s="285"/>
      <c r="E56" s="285"/>
    </row>
    <row r="58" spans="1:13" ht="37.5" customHeight="1" x14ac:dyDescent="0.25">
      <c r="A58" s="285" t="s">
        <v>8987</v>
      </c>
      <c r="B58" s="285"/>
      <c r="C58" s="285"/>
      <c r="D58" s="285"/>
      <c r="E58" s="285"/>
    </row>
    <row r="60" spans="1:13" ht="60" customHeight="1" x14ac:dyDescent="0.25">
      <c r="A60" s="285" t="s">
        <v>8988</v>
      </c>
      <c r="B60" s="285"/>
      <c r="C60" s="285"/>
      <c r="D60" s="285"/>
      <c r="E60" s="285"/>
    </row>
    <row r="62" spans="1:13" ht="59.25" customHeight="1" x14ac:dyDescent="0.25">
      <c r="A62" s="285" t="s">
        <v>8989</v>
      </c>
      <c r="B62" s="285"/>
      <c r="C62" s="285"/>
      <c r="D62" s="285"/>
      <c r="E62" s="285"/>
    </row>
    <row r="65" spans="1:5" ht="15" customHeight="1" x14ac:dyDescent="0.25">
      <c r="A65" s="395" t="s">
        <v>8984</v>
      </c>
      <c r="B65" s="395"/>
      <c r="C65" s="395"/>
      <c r="D65" s="395"/>
      <c r="E65" s="395"/>
    </row>
    <row r="67" spans="1:5" ht="31.5" customHeight="1" x14ac:dyDescent="0.25">
      <c r="A67" s="285" t="s">
        <v>8990</v>
      </c>
      <c r="B67" s="285"/>
      <c r="C67" s="285"/>
      <c r="D67" s="285"/>
      <c r="E67" s="285"/>
    </row>
    <row r="69" spans="1:5" ht="42.75" customHeight="1" x14ac:dyDescent="0.25">
      <c r="A69" s="285" t="s">
        <v>9105</v>
      </c>
      <c r="B69" s="285"/>
      <c r="C69" s="285"/>
      <c r="D69" s="285"/>
      <c r="E69" s="285"/>
    </row>
    <row r="71" spans="1:5" ht="41.25" customHeight="1" x14ac:dyDescent="0.25">
      <c r="A71" s="285" t="s">
        <v>9104</v>
      </c>
      <c r="B71" s="285"/>
      <c r="C71" s="285"/>
      <c r="D71" s="285"/>
      <c r="E71" s="285"/>
    </row>
    <row r="73" spans="1:5" ht="48" customHeight="1" x14ac:dyDescent="0.25">
      <c r="A73" s="285" t="s">
        <v>9103</v>
      </c>
      <c r="B73" s="285"/>
      <c r="C73" s="285"/>
      <c r="D73" s="285"/>
      <c r="E73" s="285"/>
    </row>
    <row r="75" spans="1:5" ht="63.75" customHeight="1" x14ac:dyDescent="0.25">
      <c r="A75" s="285" t="s">
        <v>9102</v>
      </c>
      <c r="B75" s="285"/>
      <c r="C75" s="285"/>
      <c r="D75" s="285"/>
      <c r="E75" s="285"/>
    </row>
    <row r="77" spans="1:5" ht="58.5" customHeight="1" x14ac:dyDescent="0.25">
      <c r="A77" s="285" t="s">
        <v>9101</v>
      </c>
      <c r="B77" s="285"/>
      <c r="C77" s="285"/>
      <c r="D77" s="285"/>
      <c r="E77" s="285"/>
    </row>
    <row r="79" spans="1:5" ht="51.75" customHeight="1" x14ac:dyDescent="0.25">
      <c r="A79" s="285" t="s">
        <v>9100</v>
      </c>
      <c r="B79" s="285"/>
      <c r="C79" s="285"/>
      <c r="D79" s="285"/>
      <c r="E79" s="285"/>
    </row>
    <row r="81" spans="1:5" ht="44.25" customHeight="1" x14ac:dyDescent="0.25">
      <c r="A81" s="285" t="s">
        <v>9099</v>
      </c>
      <c r="B81" s="285"/>
      <c r="C81" s="285"/>
      <c r="D81" s="285"/>
      <c r="E81" s="285"/>
    </row>
    <row r="86" spans="1:5" customFormat="1" x14ac:dyDescent="0.25"/>
    <row r="87" spans="1:5" customFormat="1" x14ac:dyDescent="0.25">
      <c r="A87" s="190" t="s">
        <v>9095</v>
      </c>
      <c r="B87" s="190" t="s">
        <v>9096</v>
      </c>
      <c r="C87" s="190" t="s">
        <v>9097</v>
      </c>
      <c r="D87" s="383" t="s">
        <v>9098</v>
      </c>
      <c r="E87" s="383"/>
    </row>
    <row r="88" spans="1:5" customFormat="1" x14ac:dyDescent="0.25">
      <c r="A88" s="190" t="s">
        <v>318</v>
      </c>
      <c r="B88" s="190" t="s">
        <v>319</v>
      </c>
      <c r="C88" s="190" t="s">
        <v>320</v>
      </c>
      <c r="D88" s="383" t="s">
        <v>321</v>
      </c>
      <c r="E88" s="383"/>
    </row>
    <row r="90" spans="1:5" ht="24" customHeight="1" x14ac:dyDescent="0.25">
      <c r="A90" s="285" t="s">
        <v>322</v>
      </c>
      <c r="B90" s="285"/>
      <c r="C90" s="285"/>
      <c r="D90" s="285"/>
      <c r="E90" s="285"/>
    </row>
    <row r="91" spans="1:5" x14ac:dyDescent="0.25">
      <c r="A91" s="20" t="s">
        <v>323</v>
      </c>
    </row>
  </sheetData>
  <sheetProtection formatCells="0" formatColumns="0" formatRows="0" insertColumns="0" insertRows="0" insertHyperlinks="0" deleteColumns="0" deleteRows="0" sort="0" autoFilter="0" pivotTables="0"/>
  <mergeCells count="37">
    <mergeCell ref="A49:E49"/>
    <mergeCell ref="B36:D36"/>
    <mergeCell ref="A25:E25"/>
    <mergeCell ref="A24:E24"/>
    <mergeCell ref="A48:E48"/>
    <mergeCell ref="B19:E19"/>
    <mergeCell ref="B27:D27"/>
    <mergeCell ref="B15:E15"/>
    <mergeCell ref="B16:E16"/>
    <mergeCell ref="A1:E1"/>
    <mergeCell ref="A2:E2"/>
    <mergeCell ref="A3:E3"/>
    <mergeCell ref="A4:E4"/>
    <mergeCell ref="B13:E13"/>
    <mergeCell ref="A5:E6"/>
    <mergeCell ref="A8:E8"/>
    <mergeCell ref="B14:E14"/>
    <mergeCell ref="A9:E10"/>
    <mergeCell ref="A12:C12"/>
    <mergeCell ref="B18:D18"/>
    <mergeCell ref="A54:E54"/>
    <mergeCell ref="A56:E56"/>
    <mergeCell ref="A58:E58"/>
    <mergeCell ref="A60:E60"/>
    <mergeCell ref="A62:E62"/>
    <mergeCell ref="A65:E65"/>
    <mergeCell ref="D87:E87"/>
    <mergeCell ref="A67:E67"/>
    <mergeCell ref="A69:E69"/>
    <mergeCell ref="A71:E71"/>
    <mergeCell ref="A73:E73"/>
    <mergeCell ref="A75:E75"/>
    <mergeCell ref="D88:E88"/>
    <mergeCell ref="A90:E90"/>
    <mergeCell ref="A77:E77"/>
    <mergeCell ref="A79:E79"/>
    <mergeCell ref="A81:E81"/>
  </mergeCells>
  <printOptions horizontalCentered="1"/>
  <pageMargins left="0.70866141732283472" right="0.70866141732283472" top="0.74803149606299213" bottom="0.74803149606299213" header="0.31496062992125984" footer="0.31496062992125984"/>
  <pageSetup scale="77" orientation="landscape" r:id="rId1"/>
  <headerFooter>
    <oddFooter>&amp;C&amp;P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view="pageBreakPreview" topLeftCell="A46" zoomScale="98" zoomScaleNormal="100" zoomScaleSheetLayoutView="98" workbookViewId="0">
      <selection activeCell="C86" sqref="C86"/>
    </sheetView>
  </sheetViews>
  <sheetFormatPr baseColWidth="10" defaultRowHeight="15" x14ac:dyDescent="0.25"/>
  <cols>
    <col min="1" max="1" width="41.140625" customWidth="1"/>
    <col min="2" max="2" width="32.85546875" customWidth="1"/>
    <col min="3" max="3" width="41.140625" customWidth="1"/>
    <col min="4" max="4" width="29.42578125" customWidth="1"/>
  </cols>
  <sheetData>
    <row r="1" spans="1:4" x14ac:dyDescent="0.25">
      <c r="A1" s="268" t="s">
        <v>89</v>
      </c>
      <c r="B1" s="269"/>
      <c r="C1" s="269"/>
      <c r="D1" s="270"/>
    </row>
    <row r="2" spans="1:4" x14ac:dyDescent="0.25">
      <c r="A2" s="271" t="s">
        <v>90</v>
      </c>
      <c r="B2" s="272"/>
      <c r="C2" s="272"/>
      <c r="D2" s="273"/>
    </row>
    <row r="3" spans="1:4" x14ac:dyDescent="0.25">
      <c r="A3" s="274" t="s">
        <v>97</v>
      </c>
      <c r="B3" s="275"/>
      <c r="C3" s="275"/>
      <c r="D3" s="276"/>
    </row>
    <row r="4" spans="1:4" ht="15.75" thickBot="1" x14ac:dyDescent="0.3">
      <c r="A4" s="277" t="s">
        <v>92</v>
      </c>
      <c r="B4" s="278"/>
      <c r="C4" s="278"/>
      <c r="D4" s="279"/>
    </row>
    <row r="5" spans="1:4" x14ac:dyDescent="0.25">
      <c r="A5" s="20"/>
    </row>
    <row r="6" spans="1:4" ht="15.75" x14ac:dyDescent="0.3">
      <c r="A6" s="289" t="s">
        <v>98</v>
      </c>
      <c r="B6" s="289"/>
      <c r="C6" s="289"/>
      <c r="D6" s="289"/>
    </row>
    <row r="7" spans="1:4" ht="36.75" customHeight="1" x14ac:dyDescent="0.25">
      <c r="A7" s="285" t="s">
        <v>8992</v>
      </c>
      <c r="B7" s="285"/>
      <c r="C7" s="285"/>
      <c r="D7" s="285"/>
    </row>
    <row r="8" spans="1:4" ht="38.25" customHeight="1" x14ac:dyDescent="0.25">
      <c r="A8" s="285"/>
      <c r="B8" s="285"/>
      <c r="C8" s="285"/>
      <c r="D8" s="285"/>
    </row>
    <row r="9" spans="1:4" ht="32.25" customHeight="1" x14ac:dyDescent="0.25">
      <c r="A9" s="285"/>
      <c r="B9" s="285"/>
      <c r="C9" s="285"/>
      <c r="D9" s="285"/>
    </row>
    <row r="10" spans="1:4" ht="21.75" customHeight="1" x14ac:dyDescent="0.25">
      <c r="A10" s="285"/>
      <c r="B10" s="285"/>
      <c r="C10" s="285"/>
      <c r="D10" s="285"/>
    </row>
    <row r="11" spans="1:4" ht="21" customHeight="1" x14ac:dyDescent="0.25"/>
    <row r="12" spans="1:4" ht="15.75" x14ac:dyDescent="0.3">
      <c r="A12" s="289" t="s">
        <v>99</v>
      </c>
      <c r="B12" s="289"/>
      <c r="C12" s="289"/>
      <c r="D12" s="289"/>
    </row>
    <row r="13" spans="1:4" x14ac:dyDescent="0.25">
      <c r="A13" s="284" t="s">
        <v>100</v>
      </c>
      <c r="B13" s="284"/>
      <c r="C13" s="284"/>
      <c r="D13" s="284"/>
    </row>
    <row r="14" spans="1:4" x14ac:dyDescent="0.25">
      <c r="A14" s="284"/>
      <c r="B14" s="284"/>
      <c r="C14" s="284"/>
      <c r="D14" s="284"/>
    </row>
    <row r="15" spans="1:4" x14ac:dyDescent="0.25">
      <c r="A15" s="284"/>
      <c r="B15" s="284"/>
      <c r="C15" s="284"/>
      <c r="D15" s="284"/>
    </row>
    <row r="18" spans="1:1" x14ac:dyDescent="0.25">
      <c r="A18" s="167" t="s">
        <v>101</v>
      </c>
    </row>
    <row r="19" spans="1:1" x14ac:dyDescent="0.25">
      <c r="A19" t="s">
        <v>102</v>
      </c>
    </row>
    <row r="20" spans="1:1" x14ac:dyDescent="0.25">
      <c r="A20" s="2" t="s">
        <v>103</v>
      </c>
    </row>
    <row r="21" spans="1:1" x14ac:dyDescent="0.25">
      <c r="A21" t="s">
        <v>9109</v>
      </c>
    </row>
    <row r="22" spans="1:1" x14ac:dyDescent="0.25">
      <c r="A22" s="2" t="s">
        <v>104</v>
      </c>
    </row>
    <row r="23" spans="1:1" x14ac:dyDescent="0.25">
      <c r="A23" s="2" t="s">
        <v>105</v>
      </c>
    </row>
    <row r="24" spans="1:1" x14ac:dyDescent="0.25">
      <c r="A24" t="s">
        <v>9110</v>
      </c>
    </row>
    <row r="25" spans="1:1" x14ac:dyDescent="0.25">
      <c r="A25" s="2" t="s">
        <v>106</v>
      </c>
    </row>
    <row r="26" spans="1:1" x14ac:dyDescent="0.25">
      <c r="A26" t="s">
        <v>9111</v>
      </c>
    </row>
    <row r="29" spans="1:1" x14ac:dyDescent="0.25">
      <c r="A29" s="167" t="s">
        <v>107</v>
      </c>
    </row>
    <row r="30" spans="1:1" x14ac:dyDescent="0.25">
      <c r="A30" t="s">
        <v>9112</v>
      </c>
    </row>
    <row r="33" spans="1:4" x14ac:dyDescent="0.25">
      <c r="A33" s="167" t="s">
        <v>108</v>
      </c>
    </row>
    <row r="34" spans="1:4" x14ac:dyDescent="0.25">
      <c r="A34" t="s">
        <v>92</v>
      </c>
    </row>
    <row r="36" spans="1:4" x14ac:dyDescent="0.25">
      <c r="A36" s="284"/>
      <c r="B36" s="284"/>
      <c r="C36" s="284"/>
      <c r="D36" s="284"/>
    </row>
    <row r="37" spans="1:4" x14ac:dyDescent="0.25">
      <c r="A37" s="288" t="s">
        <v>109</v>
      </c>
      <c r="B37" s="284"/>
      <c r="C37" s="284"/>
      <c r="D37" s="284"/>
    </row>
    <row r="38" spans="1:4" x14ac:dyDescent="0.25">
      <c r="A38" s="285" t="s">
        <v>110</v>
      </c>
      <c r="B38" s="285"/>
      <c r="C38" s="285"/>
      <c r="D38" s="285"/>
    </row>
    <row r="39" spans="1:4" x14ac:dyDescent="0.25">
      <c r="A39" s="285" t="s">
        <v>111</v>
      </c>
      <c r="B39" s="285"/>
      <c r="C39" s="285"/>
      <c r="D39" s="285"/>
    </row>
    <row r="40" spans="1:4" ht="34.5" customHeight="1" x14ac:dyDescent="0.25">
      <c r="A40" s="285" t="s">
        <v>112</v>
      </c>
      <c r="B40" s="285"/>
      <c r="C40" s="285"/>
      <c r="D40" s="285"/>
    </row>
    <row r="41" spans="1:4" x14ac:dyDescent="0.25">
      <c r="A41" s="285" t="s">
        <v>113</v>
      </c>
      <c r="B41" s="285"/>
      <c r="C41" s="285"/>
      <c r="D41" s="285"/>
    </row>
    <row r="42" spans="1:4" x14ac:dyDescent="0.25">
      <c r="A42" s="285" t="s">
        <v>114</v>
      </c>
      <c r="B42" s="285"/>
      <c r="C42" s="285"/>
      <c r="D42" s="285"/>
    </row>
    <row r="43" spans="1:4" x14ac:dyDescent="0.25">
      <c r="A43" s="285" t="s">
        <v>115</v>
      </c>
      <c r="B43" s="285"/>
      <c r="C43" s="285"/>
      <c r="D43" s="285"/>
    </row>
    <row r="44" spans="1:4" x14ac:dyDescent="0.25">
      <c r="A44" s="285" t="s">
        <v>116</v>
      </c>
      <c r="B44" s="285"/>
      <c r="C44" s="285"/>
      <c r="D44" s="285"/>
    </row>
    <row r="45" spans="1:4" x14ac:dyDescent="0.25">
      <c r="A45" s="285" t="s">
        <v>117</v>
      </c>
      <c r="B45" s="285"/>
      <c r="C45" s="285"/>
      <c r="D45" s="285"/>
    </row>
    <row r="46" spans="1:4" x14ac:dyDescent="0.25">
      <c r="A46" s="285" t="s">
        <v>118</v>
      </c>
      <c r="B46" s="285"/>
      <c r="C46" s="285"/>
      <c r="D46" s="285"/>
    </row>
    <row r="47" spans="1:4" x14ac:dyDescent="0.25">
      <c r="A47" s="285" t="s">
        <v>119</v>
      </c>
      <c r="B47" s="285"/>
      <c r="C47" s="285"/>
      <c r="D47" s="285"/>
    </row>
    <row r="48" spans="1:4" x14ac:dyDescent="0.25">
      <c r="A48" s="285" t="s">
        <v>120</v>
      </c>
      <c r="B48" s="285"/>
      <c r="C48" s="285"/>
      <c r="D48" s="285"/>
    </row>
    <row r="49" spans="1:4" x14ac:dyDescent="0.25">
      <c r="A49" s="285" t="s">
        <v>121</v>
      </c>
      <c r="B49" s="285"/>
      <c r="C49" s="285"/>
      <c r="D49" s="285"/>
    </row>
    <row r="50" spans="1:4" x14ac:dyDescent="0.25">
      <c r="A50" s="285" t="s">
        <v>122</v>
      </c>
      <c r="B50" s="285"/>
      <c r="C50" s="285"/>
      <c r="D50" s="285"/>
    </row>
    <row r="51" spans="1:4" x14ac:dyDescent="0.25">
      <c r="A51" s="285" t="s">
        <v>123</v>
      </c>
      <c r="B51" s="285"/>
      <c r="C51" s="285"/>
      <c r="D51" s="285"/>
    </row>
    <row r="52" spans="1:4" ht="37.5" customHeight="1" x14ac:dyDescent="0.25">
      <c r="A52" s="285" t="s">
        <v>124</v>
      </c>
      <c r="B52" s="285"/>
      <c r="C52" s="285"/>
      <c r="D52" s="285"/>
    </row>
    <row r="53" spans="1:4" x14ac:dyDescent="0.25">
      <c r="A53" s="285" t="s">
        <v>125</v>
      </c>
      <c r="B53" s="285"/>
      <c r="C53" s="285"/>
      <c r="D53" s="285"/>
    </row>
    <row r="54" spans="1:4" x14ac:dyDescent="0.25">
      <c r="A54" s="6" t="s">
        <v>126</v>
      </c>
      <c r="B54" s="6"/>
      <c r="C54" s="6"/>
      <c r="D54" s="6"/>
    </row>
    <row r="55" spans="1:4" x14ac:dyDescent="0.25">
      <c r="A55" s="265"/>
      <c r="B55" s="265"/>
      <c r="C55" s="265"/>
      <c r="D55" s="265"/>
    </row>
    <row r="56" spans="1:4" x14ac:dyDescent="0.25">
      <c r="A56" s="286" t="s">
        <v>127</v>
      </c>
      <c r="B56" s="287"/>
      <c r="C56" s="286"/>
      <c r="D56" s="286"/>
    </row>
    <row r="57" spans="1:4" ht="50.25" customHeight="1" x14ac:dyDescent="0.25">
      <c r="A57" s="284" t="s">
        <v>128</v>
      </c>
      <c r="B57" s="284"/>
      <c r="C57" s="284"/>
      <c r="D57" s="284"/>
    </row>
    <row r="58" spans="1:4" ht="39.75" customHeight="1" x14ac:dyDescent="0.25">
      <c r="A58" s="285" t="s">
        <v>129</v>
      </c>
      <c r="B58" s="285"/>
      <c r="C58" s="285"/>
      <c r="D58" s="285"/>
    </row>
    <row r="61" spans="1:4" x14ac:dyDescent="0.25">
      <c r="A61" s="167" t="s">
        <v>130</v>
      </c>
    </row>
    <row r="62" spans="1:4" x14ac:dyDescent="0.25">
      <c r="A62" t="s">
        <v>131</v>
      </c>
    </row>
    <row r="63" spans="1:4" x14ac:dyDescent="0.25">
      <c r="A63" t="s">
        <v>132</v>
      </c>
    </row>
    <row r="64" spans="1:4" x14ac:dyDescent="0.25">
      <c r="A64" t="s">
        <v>133</v>
      </c>
    </row>
    <row r="67" spans="1:1" x14ac:dyDescent="0.25">
      <c r="A67" s="167" t="s">
        <v>134</v>
      </c>
    </row>
    <row r="68" spans="1:1" x14ac:dyDescent="0.25">
      <c r="A68" s="167"/>
    </row>
    <row r="69" spans="1:1" x14ac:dyDescent="0.25">
      <c r="A69" s="167"/>
    </row>
    <row r="70" spans="1:1" x14ac:dyDescent="0.25">
      <c r="A70" s="167"/>
    </row>
    <row r="71" spans="1:1" x14ac:dyDescent="0.25">
      <c r="A71" s="167"/>
    </row>
    <row r="72" spans="1:1" x14ac:dyDescent="0.25">
      <c r="A72" s="167"/>
    </row>
    <row r="73" spans="1:1" x14ac:dyDescent="0.25">
      <c r="A73" s="167"/>
    </row>
    <row r="74" spans="1:1" x14ac:dyDescent="0.25">
      <c r="A74" s="167"/>
    </row>
    <row r="75" spans="1:1" x14ac:dyDescent="0.25">
      <c r="A75" s="167"/>
    </row>
    <row r="76" spans="1:1" x14ac:dyDescent="0.25">
      <c r="A76" s="167"/>
    </row>
    <row r="77" spans="1:1" x14ac:dyDescent="0.25">
      <c r="A77" s="167"/>
    </row>
    <row r="78" spans="1:1" x14ac:dyDescent="0.25">
      <c r="A78" s="167"/>
    </row>
    <row r="79" spans="1:1" x14ac:dyDescent="0.25">
      <c r="A79" s="167"/>
    </row>
    <row r="80" spans="1:1" x14ac:dyDescent="0.25">
      <c r="A80" s="167"/>
    </row>
    <row r="81" spans="1:4" x14ac:dyDescent="0.25">
      <c r="A81" s="167"/>
    </row>
    <row r="82" spans="1:4" x14ac:dyDescent="0.25">
      <c r="A82" s="167"/>
    </row>
    <row r="83" spans="1:4" x14ac:dyDescent="0.25">
      <c r="A83" s="167"/>
    </row>
    <row r="84" spans="1:4" x14ac:dyDescent="0.25">
      <c r="A84" s="167"/>
    </row>
    <row r="85" spans="1:4" x14ac:dyDescent="0.25">
      <c r="A85" s="167"/>
    </row>
    <row r="86" spans="1:4" x14ac:dyDescent="0.25">
      <c r="A86" s="167"/>
    </row>
    <row r="94" spans="1:4" x14ac:dyDescent="0.25">
      <c r="A94" s="167" t="s">
        <v>135</v>
      </c>
    </row>
    <row r="95" spans="1:4" ht="30" customHeight="1" x14ac:dyDescent="0.25">
      <c r="A95" s="284" t="s">
        <v>9113</v>
      </c>
      <c r="B95" s="284"/>
      <c r="C95" s="284"/>
      <c r="D95" s="284"/>
    </row>
  </sheetData>
  <mergeCells count="31">
    <mergeCell ref="A95:D95"/>
    <mergeCell ref="A7:D10"/>
    <mergeCell ref="A12:D12"/>
    <mergeCell ref="A13:D15"/>
    <mergeCell ref="A1:D1"/>
    <mergeCell ref="A2:D2"/>
    <mergeCell ref="A3:D3"/>
    <mergeCell ref="A4:D4"/>
    <mergeCell ref="A6:D6"/>
    <mergeCell ref="A36:D36"/>
    <mergeCell ref="A37:D37"/>
    <mergeCell ref="A38:D38"/>
    <mergeCell ref="A39:D39"/>
    <mergeCell ref="A40:D40"/>
    <mergeCell ref="A41:D41"/>
    <mergeCell ref="A42:D42"/>
    <mergeCell ref="A43:D43"/>
    <mergeCell ref="A44:D44"/>
    <mergeCell ref="A45:D45"/>
    <mergeCell ref="A46:D46"/>
    <mergeCell ref="A47:D47"/>
    <mergeCell ref="A48:D48"/>
    <mergeCell ref="A49:D49"/>
    <mergeCell ref="A50:D50"/>
    <mergeCell ref="A57:D57"/>
    <mergeCell ref="A58:D58"/>
    <mergeCell ref="A51:D51"/>
    <mergeCell ref="A52:D52"/>
    <mergeCell ref="A55:D55"/>
    <mergeCell ref="A56:D56"/>
    <mergeCell ref="A53:D53"/>
  </mergeCells>
  <pageMargins left="0.70866141732283472" right="0.70866141732283472" top="0.74803149606299213" bottom="0.74803149606299213" header="0.31496062992125984" footer="0.31496062992125984"/>
  <pageSetup paperSize="9" scale="60" orientation="portrait" r:id="rId1"/>
  <headerFooter>
    <oddFooter>&amp;C&amp;P de &amp;N</oddFooter>
  </headerFooter>
  <rowBreaks count="1" manualBreakCount="1">
    <brk id="64" max="3" man="1"/>
  </rowBreaks>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
  <sheetViews>
    <sheetView view="pageBreakPreview" zoomScale="106" zoomScaleNormal="100" zoomScaleSheetLayoutView="106" workbookViewId="0">
      <selection activeCell="B20" sqref="B20"/>
    </sheetView>
  </sheetViews>
  <sheetFormatPr baseColWidth="10" defaultRowHeight="15" x14ac:dyDescent="0.25"/>
  <cols>
    <col min="1" max="1" width="55.7109375" customWidth="1"/>
    <col min="2" max="2" width="24.85546875" customWidth="1"/>
    <col min="3" max="3" width="38.28515625" customWidth="1"/>
    <col min="4" max="4" width="36.85546875" customWidth="1"/>
  </cols>
  <sheetData>
    <row r="1" spans="1:4" x14ac:dyDescent="0.25">
      <c r="A1" s="268" t="s">
        <v>89</v>
      </c>
      <c r="B1" s="269"/>
      <c r="C1" s="269"/>
      <c r="D1" s="270"/>
    </row>
    <row r="2" spans="1:4" x14ac:dyDescent="0.25">
      <c r="A2" s="271" t="s">
        <v>136</v>
      </c>
      <c r="B2" s="272"/>
      <c r="C2" s="272"/>
      <c r="D2" s="273"/>
    </row>
    <row r="3" spans="1:4" x14ac:dyDescent="0.25">
      <c r="A3" s="274" t="s">
        <v>137</v>
      </c>
      <c r="B3" s="275"/>
      <c r="C3" s="275"/>
      <c r="D3" s="276"/>
    </row>
    <row r="4" spans="1:4" ht="15.75" thickBot="1" x14ac:dyDescent="0.3">
      <c r="A4" s="277" t="s">
        <v>92</v>
      </c>
      <c r="B4" s="278"/>
      <c r="C4" s="278"/>
      <c r="D4" s="279"/>
    </row>
    <row r="6" spans="1:4" ht="15.75" x14ac:dyDescent="0.3">
      <c r="A6" s="289" t="s">
        <v>138</v>
      </c>
      <c r="B6" s="289"/>
      <c r="C6" s="289"/>
      <c r="D6" s="289"/>
    </row>
    <row r="8" spans="1:4" ht="81" customHeight="1" x14ac:dyDescent="0.25">
      <c r="A8" s="285" t="s">
        <v>139</v>
      </c>
      <c r="B8" s="285"/>
      <c r="C8" s="285"/>
      <c r="D8" s="285"/>
    </row>
    <row r="9" spans="1:4" ht="18.75" customHeight="1" x14ac:dyDescent="0.25">
      <c r="A9" s="6"/>
      <c r="B9" s="6"/>
      <c r="C9" s="6"/>
      <c r="D9" s="6"/>
    </row>
    <row r="10" spans="1:4" ht="72" customHeight="1" x14ac:dyDescent="0.25">
      <c r="A10" s="285" t="s">
        <v>140</v>
      </c>
      <c r="B10" s="285"/>
      <c r="C10" s="285"/>
      <c r="D10" s="285"/>
    </row>
    <row r="11" spans="1:4" ht="19.5" customHeight="1" x14ac:dyDescent="0.25">
      <c r="A11" s="30"/>
      <c r="B11" s="30"/>
      <c r="C11" s="30"/>
      <c r="D11" s="30"/>
    </row>
    <row r="12" spans="1:4" ht="111.75" customHeight="1" x14ac:dyDescent="0.25">
      <c r="A12" s="285" t="s">
        <v>141</v>
      </c>
      <c r="B12" s="285"/>
      <c r="C12" s="285"/>
      <c r="D12" s="285"/>
    </row>
    <row r="13" spans="1:4" ht="18.75" customHeight="1" x14ac:dyDescent="0.25">
      <c r="A13" s="6"/>
      <c r="B13" s="6"/>
      <c r="C13" s="6"/>
      <c r="D13" s="6"/>
    </row>
    <row r="14" spans="1:4" ht="20.25" customHeight="1" x14ac:dyDescent="0.25">
      <c r="A14" s="285" t="s">
        <v>142</v>
      </c>
      <c r="B14" s="285"/>
      <c r="C14" s="285"/>
      <c r="D14" s="285"/>
    </row>
    <row r="15" spans="1:4" ht="23.25" customHeight="1" x14ac:dyDescent="0.25">
      <c r="A15" s="285"/>
      <c r="B15" s="285"/>
      <c r="C15" s="285"/>
      <c r="D15" s="285"/>
    </row>
    <row r="17" spans="1:4" ht="21" customHeight="1" x14ac:dyDescent="0.25">
      <c r="A17" s="285" t="s">
        <v>8993</v>
      </c>
      <c r="B17" s="285"/>
      <c r="C17" s="285"/>
      <c r="D17" s="285"/>
    </row>
    <row r="18" spans="1:4" ht="24" customHeight="1" x14ac:dyDescent="0.25">
      <c r="A18" s="285"/>
      <c r="B18" s="285"/>
      <c r="C18" s="285"/>
      <c r="D18" s="285"/>
    </row>
    <row r="19" spans="1:4" x14ac:dyDescent="0.25">
      <c r="A19" s="285"/>
      <c r="B19" s="285"/>
      <c r="C19" s="285"/>
      <c r="D19" s="285"/>
    </row>
    <row r="21" spans="1:4" x14ac:dyDescent="0.25">
      <c r="A21" s="293" t="s">
        <v>143</v>
      </c>
      <c r="B21" s="293"/>
      <c r="C21" s="293"/>
      <c r="D21" s="293"/>
    </row>
    <row r="22" spans="1:4" x14ac:dyDescent="0.25">
      <c r="A22" s="265" t="s">
        <v>144</v>
      </c>
      <c r="B22" s="265"/>
      <c r="C22" s="265"/>
      <c r="D22" s="265"/>
    </row>
    <row r="23" spans="1:4" x14ac:dyDescent="0.25">
      <c r="A23" s="265"/>
      <c r="B23" s="265"/>
      <c r="C23" s="265"/>
      <c r="D23" s="265"/>
    </row>
    <row r="25" spans="1:4" x14ac:dyDescent="0.25">
      <c r="A25" s="293" t="s">
        <v>145</v>
      </c>
      <c r="B25" s="293"/>
      <c r="C25" s="293"/>
      <c r="D25" s="293"/>
    </row>
    <row r="26" spans="1:4" ht="18.75" customHeight="1" x14ac:dyDescent="0.25">
      <c r="A26" s="292" t="s">
        <v>146</v>
      </c>
      <c r="B26" s="292"/>
      <c r="C26" s="292"/>
      <c r="D26" s="292"/>
    </row>
    <row r="27" spans="1:4" ht="19.5" customHeight="1" x14ac:dyDescent="0.25">
      <c r="A27" s="292"/>
      <c r="B27" s="292"/>
      <c r="C27" s="292"/>
      <c r="D27" s="292"/>
    </row>
    <row r="28" spans="1:4" ht="17.25" customHeight="1" x14ac:dyDescent="0.25">
      <c r="A28" s="292"/>
      <c r="B28" s="292"/>
      <c r="C28" s="292"/>
      <c r="D28" s="292"/>
    </row>
    <row r="29" spans="1:4" x14ac:dyDescent="0.25">
      <c r="A29" s="293" t="s">
        <v>147</v>
      </c>
      <c r="B29" s="293"/>
      <c r="C29" s="293"/>
      <c r="D29" s="293"/>
    </row>
    <row r="30" spans="1:4" x14ac:dyDescent="0.25">
      <c r="A30" s="293"/>
      <c r="B30" s="293"/>
      <c r="C30" s="293"/>
      <c r="D30" s="293"/>
    </row>
    <row r="31" spans="1:4" x14ac:dyDescent="0.25">
      <c r="A31" s="265" t="s">
        <v>148</v>
      </c>
      <c r="B31" s="265"/>
      <c r="C31" s="265"/>
      <c r="D31" s="265"/>
    </row>
    <row r="32" spans="1:4" x14ac:dyDescent="0.25">
      <c r="A32" s="265"/>
      <c r="B32" s="265"/>
      <c r="C32" s="265"/>
      <c r="D32" s="265"/>
    </row>
    <row r="34" spans="1:4" x14ac:dyDescent="0.25">
      <c r="A34" s="293" t="s">
        <v>149</v>
      </c>
      <c r="B34" s="293"/>
      <c r="C34" s="293"/>
      <c r="D34" s="293"/>
    </row>
    <row r="35" spans="1:4" ht="17.25" customHeight="1" x14ac:dyDescent="0.25">
      <c r="A35" s="265" t="s">
        <v>150</v>
      </c>
      <c r="B35" s="265"/>
      <c r="C35" s="265"/>
      <c r="D35" s="265"/>
    </row>
    <row r="36" spans="1:4" ht="15.75" customHeight="1" x14ac:dyDescent="0.25">
      <c r="A36" s="265"/>
      <c r="B36" s="265"/>
      <c r="C36" s="265"/>
      <c r="D36" s="265"/>
    </row>
    <row r="38" spans="1:4" x14ac:dyDescent="0.25">
      <c r="A38" s="293" t="s">
        <v>151</v>
      </c>
      <c r="B38" s="293"/>
      <c r="C38" s="293"/>
      <c r="D38" s="293"/>
    </row>
    <row r="39" spans="1:4" x14ac:dyDescent="0.25">
      <c r="A39" s="265" t="s">
        <v>152</v>
      </c>
      <c r="B39" s="265"/>
      <c r="C39" s="265"/>
      <c r="D39" s="265"/>
    </row>
    <row r="40" spans="1:4" x14ac:dyDescent="0.25">
      <c r="A40" s="20"/>
      <c r="B40" s="20"/>
      <c r="C40" s="20"/>
      <c r="D40" s="20"/>
    </row>
    <row r="41" spans="1:4" x14ac:dyDescent="0.25">
      <c r="A41" s="293" t="s">
        <v>153</v>
      </c>
      <c r="B41" s="293"/>
      <c r="C41" s="293"/>
      <c r="D41" s="293"/>
    </row>
    <row r="42" spans="1:4" x14ac:dyDescent="0.25">
      <c r="A42" s="284" t="s">
        <v>154</v>
      </c>
      <c r="B42" s="284"/>
      <c r="C42" s="284"/>
      <c r="D42" s="284"/>
    </row>
    <row r="44" spans="1:4" ht="33" customHeight="1" x14ac:dyDescent="0.25">
      <c r="A44" s="284" t="s">
        <v>8994</v>
      </c>
      <c r="B44" s="284"/>
      <c r="C44" s="284"/>
      <c r="D44" s="284"/>
    </row>
    <row r="45" spans="1:4" x14ac:dyDescent="0.25">
      <c r="A45" s="181"/>
      <c r="B45" s="181"/>
      <c r="C45" s="181"/>
      <c r="D45" s="181"/>
    </row>
    <row r="46" spans="1:4" x14ac:dyDescent="0.25">
      <c r="A46" s="284" t="s">
        <v>155</v>
      </c>
      <c r="B46" s="284"/>
      <c r="C46" s="284"/>
      <c r="D46" s="284"/>
    </row>
    <row r="47" spans="1:4" x14ac:dyDescent="0.25">
      <c r="A47" s="20"/>
      <c r="B47" s="20"/>
      <c r="C47" s="20"/>
      <c r="D47" s="20"/>
    </row>
    <row r="48" spans="1:4" ht="36" customHeight="1" x14ac:dyDescent="0.25">
      <c r="A48" s="285" t="s">
        <v>8995</v>
      </c>
      <c r="B48" s="285"/>
      <c r="C48" s="285"/>
      <c r="D48" s="285"/>
    </row>
    <row r="49" spans="1:4" x14ac:dyDescent="0.25">
      <c r="A49" s="20"/>
      <c r="B49" s="20"/>
      <c r="C49" s="20"/>
      <c r="D49" s="20"/>
    </row>
    <row r="50" spans="1:4" ht="35.25" customHeight="1" x14ac:dyDescent="0.25">
      <c r="A50" s="285" t="s">
        <v>156</v>
      </c>
      <c r="B50" s="285"/>
      <c r="C50" s="285"/>
      <c r="D50" s="285"/>
    </row>
    <row r="52" spans="1:4" ht="41.25" customHeight="1" x14ac:dyDescent="0.25">
      <c r="A52" s="285" t="s">
        <v>157</v>
      </c>
      <c r="B52" s="285"/>
      <c r="C52" s="285"/>
      <c r="D52" s="285"/>
    </row>
    <row r="55" spans="1:4" x14ac:dyDescent="0.25">
      <c r="A55" s="290" t="s">
        <v>158</v>
      </c>
      <c r="B55" s="291"/>
      <c r="C55" s="291"/>
      <c r="D55" s="291"/>
    </row>
    <row r="56" spans="1:4" x14ac:dyDescent="0.25">
      <c r="A56" s="265" t="s">
        <v>159</v>
      </c>
      <c r="B56" s="265"/>
      <c r="C56" s="265"/>
      <c r="D56" s="265"/>
    </row>
    <row r="57" spans="1:4" x14ac:dyDescent="0.25">
      <c r="A57" s="265"/>
      <c r="B57" s="265"/>
      <c r="C57" s="265"/>
      <c r="D57" s="265"/>
    </row>
    <row r="59" spans="1:4" x14ac:dyDescent="0.25">
      <c r="A59" s="290" t="s">
        <v>160</v>
      </c>
      <c r="B59" s="291"/>
      <c r="C59" s="291"/>
      <c r="D59" s="291"/>
    </row>
    <row r="60" spans="1:4" x14ac:dyDescent="0.25">
      <c r="A60" s="265" t="s">
        <v>161</v>
      </c>
      <c r="B60" s="265"/>
      <c r="C60" s="265"/>
      <c r="D60" s="265"/>
    </row>
    <row r="61" spans="1:4" x14ac:dyDescent="0.25">
      <c r="A61" s="265"/>
      <c r="B61" s="265"/>
      <c r="C61" s="265"/>
      <c r="D61" s="265"/>
    </row>
    <row r="62" spans="1:4" x14ac:dyDescent="0.25">
      <c r="A62" s="265"/>
      <c r="B62" s="265"/>
      <c r="C62" s="265"/>
      <c r="D62" s="265"/>
    </row>
    <row r="63" spans="1:4" x14ac:dyDescent="0.25">
      <c r="A63" s="265"/>
      <c r="B63" s="265"/>
      <c r="C63" s="265"/>
      <c r="D63" s="265"/>
    </row>
    <row r="65" spans="1:4" x14ac:dyDescent="0.25">
      <c r="A65" s="290" t="s">
        <v>162</v>
      </c>
      <c r="B65" s="291"/>
      <c r="C65" s="291"/>
      <c r="D65" s="291"/>
    </row>
    <row r="66" spans="1:4" x14ac:dyDescent="0.25">
      <c r="A66" s="265" t="s">
        <v>163</v>
      </c>
      <c r="B66" s="265"/>
      <c r="C66" s="265"/>
      <c r="D66" s="265"/>
    </row>
    <row r="67" spans="1:4" x14ac:dyDescent="0.25">
      <c r="A67" s="265"/>
      <c r="B67" s="265"/>
      <c r="C67" s="265"/>
      <c r="D67" s="265"/>
    </row>
    <row r="68" spans="1:4" x14ac:dyDescent="0.25">
      <c r="A68" s="20"/>
      <c r="B68" s="20"/>
      <c r="C68" s="20"/>
      <c r="D68" s="20"/>
    </row>
    <row r="69" spans="1:4" x14ac:dyDescent="0.25">
      <c r="A69" s="290" t="s">
        <v>164</v>
      </c>
      <c r="B69" s="291"/>
      <c r="C69" s="291"/>
      <c r="D69" s="291"/>
    </row>
    <row r="70" spans="1:4" x14ac:dyDescent="0.25">
      <c r="A70" s="265" t="s">
        <v>165</v>
      </c>
      <c r="B70" s="265"/>
      <c r="C70" s="265"/>
      <c r="D70" s="265"/>
    </row>
    <row r="71" spans="1:4" x14ac:dyDescent="0.25">
      <c r="A71" s="265"/>
      <c r="B71" s="265"/>
      <c r="C71" s="265"/>
      <c r="D71" s="265"/>
    </row>
    <row r="73" spans="1:4" ht="18.75" customHeight="1" x14ac:dyDescent="0.25">
      <c r="A73" s="265" t="s">
        <v>166</v>
      </c>
      <c r="B73" s="265"/>
      <c r="C73" s="265"/>
      <c r="D73" s="265"/>
    </row>
    <row r="75" spans="1:4" x14ac:dyDescent="0.25">
      <c r="A75" s="290" t="s">
        <v>167</v>
      </c>
      <c r="B75" s="291"/>
      <c r="C75" s="291"/>
      <c r="D75" s="291"/>
    </row>
    <row r="76" spans="1:4" x14ac:dyDescent="0.25">
      <c r="A76" s="265" t="s">
        <v>168</v>
      </c>
      <c r="B76" s="265"/>
      <c r="C76" s="265"/>
      <c r="D76" s="265"/>
    </row>
    <row r="77" spans="1:4" x14ac:dyDescent="0.25">
      <c r="A77" s="265"/>
      <c r="B77" s="265"/>
      <c r="C77" s="265"/>
      <c r="D77" s="265"/>
    </row>
    <row r="79" spans="1:4" ht="66.75" customHeight="1" x14ac:dyDescent="0.25">
      <c r="A79" s="284" t="s">
        <v>169</v>
      </c>
      <c r="B79" s="284"/>
      <c r="C79" s="284"/>
      <c r="D79" s="284"/>
    </row>
    <row r="80" spans="1:4" ht="21" customHeight="1" x14ac:dyDescent="0.25">
      <c r="A80" s="20"/>
      <c r="B80" s="20"/>
      <c r="C80" s="20"/>
      <c r="D80" s="20"/>
    </row>
    <row r="81" spans="1:4" ht="25.5" customHeight="1" x14ac:dyDescent="0.25">
      <c r="A81" s="292" t="s">
        <v>170</v>
      </c>
      <c r="B81" s="292"/>
      <c r="C81" s="292"/>
      <c r="D81" s="292"/>
    </row>
    <row r="82" spans="1:4" x14ac:dyDescent="0.25">
      <c r="A82" s="30"/>
      <c r="B82" s="30"/>
      <c r="C82" s="30"/>
      <c r="D82" s="30"/>
    </row>
  </sheetData>
  <mergeCells count="40">
    <mergeCell ref="A1:D1"/>
    <mergeCell ref="A2:D2"/>
    <mergeCell ref="A3:D3"/>
    <mergeCell ref="A4:D4"/>
    <mergeCell ref="A6:D6"/>
    <mergeCell ref="A55:D55"/>
    <mergeCell ref="A56:D57"/>
    <mergeCell ref="A50:D50"/>
    <mergeCell ref="A21:D21"/>
    <mergeCell ref="A25:D25"/>
    <mergeCell ref="A29:D30"/>
    <mergeCell ref="A34:D34"/>
    <mergeCell ref="A38:D38"/>
    <mergeCell ref="A41:D41"/>
    <mergeCell ref="A42:D42"/>
    <mergeCell ref="A46:D46"/>
    <mergeCell ref="A22:D23"/>
    <mergeCell ref="A26:D28"/>
    <mergeCell ref="A31:D32"/>
    <mergeCell ref="A35:D36"/>
    <mergeCell ref="A39:D39"/>
    <mergeCell ref="A79:D79"/>
    <mergeCell ref="A81:D81"/>
    <mergeCell ref="A59:D59"/>
    <mergeCell ref="A60:D63"/>
    <mergeCell ref="A65:D65"/>
    <mergeCell ref="A66:D67"/>
    <mergeCell ref="A76:D77"/>
    <mergeCell ref="A69:D69"/>
    <mergeCell ref="A70:D71"/>
    <mergeCell ref="A73:D73"/>
    <mergeCell ref="A75:D75"/>
    <mergeCell ref="A52:D52"/>
    <mergeCell ref="A48:D48"/>
    <mergeCell ref="A44:D44"/>
    <mergeCell ref="A8:D8"/>
    <mergeCell ref="A10:D10"/>
    <mergeCell ref="A12:D12"/>
    <mergeCell ref="A14:D15"/>
    <mergeCell ref="A17:D19"/>
  </mergeCells>
  <pageMargins left="0.62992125984251968" right="0.23622047244094491" top="0.74803149606299213" bottom="0.74803149606299213" header="0.31496062992125984" footer="0.31496062992125984"/>
  <pageSetup scale="60" orientation="portrait" r:id="rId1"/>
  <headerFooter>
    <oddFooter>Página &amp;P</oddFooter>
  </headerFooter>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view="pageBreakPreview" zoomScaleNormal="100" zoomScaleSheetLayoutView="100" workbookViewId="0">
      <selection activeCell="C14" sqref="C14"/>
    </sheetView>
  </sheetViews>
  <sheetFormatPr baseColWidth="10" defaultRowHeight="15" x14ac:dyDescent="0.25"/>
  <cols>
    <col min="1" max="1" width="33" customWidth="1"/>
    <col min="2" max="2" width="44.85546875" customWidth="1"/>
    <col min="3" max="3" width="42.28515625" customWidth="1"/>
    <col min="4" max="4" width="35.28515625" customWidth="1"/>
  </cols>
  <sheetData>
    <row r="1" spans="1:4" x14ac:dyDescent="0.25">
      <c r="A1" s="268" t="s">
        <v>89</v>
      </c>
      <c r="B1" s="269"/>
      <c r="C1" s="269"/>
      <c r="D1" s="270"/>
    </row>
    <row r="2" spans="1:4" x14ac:dyDescent="0.25">
      <c r="A2" s="271" t="s">
        <v>136</v>
      </c>
      <c r="B2" s="272"/>
      <c r="C2" s="272"/>
      <c r="D2" s="273"/>
    </row>
    <row r="3" spans="1:4" x14ac:dyDescent="0.25">
      <c r="A3" s="274" t="s">
        <v>171</v>
      </c>
      <c r="B3" s="275"/>
      <c r="C3" s="275"/>
      <c r="D3" s="276"/>
    </row>
    <row r="4" spans="1:4" ht="15.75" thickBot="1" x14ac:dyDescent="0.3">
      <c r="A4" s="277" t="s">
        <v>92</v>
      </c>
      <c r="B4" s="278"/>
      <c r="C4" s="278"/>
      <c r="D4" s="279"/>
    </row>
    <row r="6" spans="1:4" ht="15.75" x14ac:dyDescent="0.3">
      <c r="A6" s="289" t="s">
        <v>172</v>
      </c>
      <c r="B6" s="289"/>
      <c r="C6" s="289"/>
      <c r="D6" s="289"/>
    </row>
    <row r="8" spans="1:4" x14ac:dyDescent="0.25">
      <c r="A8" s="284" t="s">
        <v>173</v>
      </c>
      <c r="B8" s="284"/>
      <c r="C8" s="284"/>
      <c r="D8" s="284"/>
    </row>
    <row r="9" spans="1:4" ht="13.5" customHeight="1" x14ac:dyDescent="0.25">
      <c r="A9" s="284"/>
      <c r="B9" s="284"/>
      <c r="C9" s="284"/>
      <c r="D9" s="284"/>
    </row>
    <row r="10" spans="1:4" x14ac:dyDescent="0.25">
      <c r="A10" s="284"/>
      <c r="B10" s="284"/>
      <c r="C10" s="284"/>
      <c r="D10" s="284"/>
    </row>
    <row r="11" spans="1:4" x14ac:dyDescent="0.25">
      <c r="A11" s="5"/>
      <c r="B11" s="5"/>
      <c r="C11" s="5"/>
      <c r="D11" s="5"/>
    </row>
    <row r="12" spans="1:4" x14ac:dyDescent="0.25">
      <c r="A12" s="284" t="s">
        <v>174</v>
      </c>
      <c r="B12" s="284"/>
      <c r="C12" s="284"/>
      <c r="D12" s="284"/>
    </row>
    <row r="13" spans="1:4" x14ac:dyDescent="0.25">
      <c r="A13" s="284"/>
      <c r="B13" s="284"/>
      <c r="C13" s="284"/>
      <c r="D13" s="284"/>
    </row>
    <row r="14" spans="1:4" x14ac:dyDescent="0.25">
      <c r="A14" s="5"/>
      <c r="B14" s="5"/>
      <c r="C14" s="5"/>
      <c r="D14" s="5"/>
    </row>
    <row r="15" spans="1:4" x14ac:dyDescent="0.25">
      <c r="A15" s="284" t="s">
        <v>175</v>
      </c>
      <c r="B15" s="284"/>
      <c r="C15" s="284"/>
      <c r="D15" s="284"/>
    </row>
    <row r="16" spans="1:4" x14ac:dyDescent="0.25">
      <c r="A16" s="284"/>
      <c r="B16" s="284"/>
      <c r="C16" s="284"/>
      <c r="D16" s="284"/>
    </row>
    <row r="17" spans="1:4" x14ac:dyDescent="0.25">
      <c r="A17" s="284"/>
      <c r="B17" s="284"/>
      <c r="C17" s="284"/>
      <c r="D17" s="284"/>
    </row>
    <row r="18" spans="1:4" x14ac:dyDescent="0.25">
      <c r="A18" s="284" t="s">
        <v>176</v>
      </c>
      <c r="B18" s="284"/>
      <c r="C18" s="284"/>
      <c r="D18" s="284"/>
    </row>
    <row r="19" spans="1:4" x14ac:dyDescent="0.25">
      <c r="A19" s="284"/>
      <c r="B19" s="284"/>
      <c r="C19" s="284"/>
      <c r="D19" s="284"/>
    </row>
    <row r="20" spans="1:4" x14ac:dyDescent="0.25">
      <c r="A20" s="5"/>
      <c r="B20" s="5"/>
      <c r="C20" s="5"/>
      <c r="D20" s="5"/>
    </row>
    <row r="21" spans="1:4" x14ac:dyDescent="0.25">
      <c r="A21" s="284" t="s">
        <v>177</v>
      </c>
      <c r="B21" s="284"/>
      <c r="C21" s="284"/>
      <c r="D21" s="284"/>
    </row>
    <row r="22" spans="1:4" x14ac:dyDescent="0.25">
      <c r="A22" s="284"/>
      <c r="B22" s="284"/>
      <c r="C22" s="284"/>
      <c r="D22" s="284"/>
    </row>
    <row r="24" spans="1:4" x14ac:dyDescent="0.25">
      <c r="A24" s="284" t="s">
        <v>178</v>
      </c>
      <c r="B24" s="284"/>
      <c r="C24" s="284"/>
      <c r="D24" s="284"/>
    </row>
    <row r="25" spans="1:4" ht="12.75" customHeight="1" x14ac:dyDescent="0.25">
      <c r="A25" s="284"/>
      <c r="B25" s="284"/>
      <c r="C25" s="284"/>
      <c r="D25" s="284"/>
    </row>
    <row r="26" spans="1:4" ht="14.25" customHeight="1" x14ac:dyDescent="0.25">
      <c r="A26" s="284"/>
      <c r="B26" s="284"/>
      <c r="C26" s="284"/>
      <c r="D26" s="284"/>
    </row>
    <row r="27" spans="1:4" x14ac:dyDescent="0.25">
      <c r="A27" s="5"/>
      <c r="B27" s="5"/>
      <c r="C27" s="5"/>
      <c r="D27" s="5"/>
    </row>
    <row r="28" spans="1:4" x14ac:dyDescent="0.25">
      <c r="A28" s="284" t="s">
        <v>179</v>
      </c>
      <c r="B28" s="284"/>
      <c r="C28" s="284"/>
      <c r="D28" s="284"/>
    </row>
    <row r="29" spans="1:4" x14ac:dyDescent="0.25">
      <c r="A29" s="284"/>
      <c r="B29" s="284"/>
      <c r="C29" s="284"/>
      <c r="D29" s="284"/>
    </row>
    <row r="30" spans="1:4" x14ac:dyDescent="0.25">
      <c r="A30" s="284"/>
      <c r="B30" s="284"/>
      <c r="C30" s="284"/>
      <c r="D30" s="284"/>
    </row>
    <row r="31" spans="1:4" x14ac:dyDescent="0.25">
      <c r="A31" s="284"/>
      <c r="B31" s="284"/>
      <c r="C31" s="284"/>
      <c r="D31" s="284"/>
    </row>
    <row r="33" spans="1:4" x14ac:dyDescent="0.25">
      <c r="A33" s="265" t="s">
        <v>180</v>
      </c>
      <c r="B33" s="265"/>
      <c r="C33" s="265"/>
      <c r="D33" s="265"/>
    </row>
    <row r="34" spans="1:4" x14ac:dyDescent="0.25">
      <c r="A34" s="265"/>
      <c r="B34" s="265"/>
      <c r="C34" s="265"/>
      <c r="D34" s="265"/>
    </row>
    <row r="35" spans="1:4" x14ac:dyDescent="0.25">
      <c r="A35" s="265"/>
      <c r="B35" s="265"/>
      <c r="C35" s="265"/>
      <c r="D35" s="265"/>
    </row>
    <row r="37" spans="1:4" x14ac:dyDescent="0.25">
      <c r="A37" s="284" t="s">
        <v>181</v>
      </c>
      <c r="B37" s="284"/>
      <c r="C37" s="284"/>
      <c r="D37" s="284"/>
    </row>
    <row r="38" spans="1:4" ht="28.5" customHeight="1" x14ac:dyDescent="0.25">
      <c r="A38" s="284"/>
      <c r="B38" s="284"/>
      <c r="C38" s="284"/>
      <c r="D38" s="284"/>
    </row>
    <row r="39" spans="1:4" x14ac:dyDescent="0.25">
      <c r="A39" s="284"/>
      <c r="B39" s="284"/>
      <c r="C39" s="284"/>
      <c r="D39" s="284"/>
    </row>
    <row r="40" spans="1:4" x14ac:dyDescent="0.25">
      <c r="A40" s="5"/>
      <c r="B40" s="5"/>
      <c r="C40" s="5"/>
      <c r="D40" s="5"/>
    </row>
    <row r="41" spans="1:4" x14ac:dyDescent="0.25">
      <c r="A41" s="284" t="s">
        <v>182</v>
      </c>
      <c r="B41" s="284"/>
      <c r="C41" s="284"/>
      <c r="D41" s="284"/>
    </row>
    <row r="42" spans="1:4" x14ac:dyDescent="0.25">
      <c r="A42" s="284"/>
      <c r="B42" s="284"/>
      <c r="C42" s="284"/>
      <c r="D42" s="284"/>
    </row>
    <row r="43" spans="1:4" x14ac:dyDescent="0.25">
      <c r="A43" s="5"/>
      <c r="B43" s="5"/>
      <c r="C43" s="5"/>
      <c r="D43" s="5"/>
    </row>
    <row r="44" spans="1:4" x14ac:dyDescent="0.25">
      <c r="A44" s="284" t="s">
        <v>183</v>
      </c>
      <c r="B44" s="284"/>
      <c r="C44" s="284"/>
      <c r="D44" s="284"/>
    </row>
    <row r="45" spans="1:4" x14ac:dyDescent="0.25">
      <c r="A45" s="284"/>
      <c r="B45" s="284"/>
      <c r="C45" s="284"/>
      <c r="D45" s="284"/>
    </row>
    <row r="46" spans="1:4" x14ac:dyDescent="0.25">
      <c r="A46" s="284"/>
      <c r="B46" s="284"/>
      <c r="C46" s="284"/>
      <c r="D46" s="284"/>
    </row>
    <row r="47" spans="1:4" x14ac:dyDescent="0.25">
      <c r="A47" s="5"/>
      <c r="B47" s="5"/>
      <c r="C47" s="5"/>
      <c r="D47" s="5"/>
    </row>
    <row r="48" spans="1:4" x14ac:dyDescent="0.25">
      <c r="A48" s="284" t="s">
        <v>184</v>
      </c>
      <c r="B48" s="284"/>
      <c r="C48" s="284"/>
      <c r="D48" s="284"/>
    </row>
    <row r="49" spans="1:4" x14ac:dyDescent="0.25">
      <c r="A49" s="284"/>
      <c r="B49" s="284"/>
      <c r="C49" s="284"/>
      <c r="D49" s="284"/>
    </row>
    <row r="50" spans="1:4" x14ac:dyDescent="0.25">
      <c r="A50" s="284"/>
      <c r="B50" s="284"/>
      <c r="C50" s="284"/>
      <c r="D50" s="284"/>
    </row>
    <row r="51" spans="1:4" x14ac:dyDescent="0.25">
      <c r="A51" s="5"/>
      <c r="B51" s="5"/>
      <c r="C51" s="5"/>
      <c r="D51" s="5"/>
    </row>
    <row r="52" spans="1:4" x14ac:dyDescent="0.25">
      <c r="A52" s="284" t="s">
        <v>185</v>
      </c>
      <c r="B52" s="284"/>
      <c r="C52" s="284"/>
      <c r="D52" s="284"/>
    </row>
    <row r="53" spans="1:4" x14ac:dyDescent="0.25">
      <c r="A53" s="284"/>
      <c r="B53" s="284"/>
      <c r="C53" s="284"/>
      <c r="D53" s="284"/>
    </row>
    <row r="54" spans="1:4" x14ac:dyDescent="0.25">
      <c r="A54" s="5"/>
      <c r="B54" s="5"/>
      <c r="C54" s="5"/>
      <c r="D54" s="5"/>
    </row>
    <row r="55" spans="1:4" x14ac:dyDescent="0.25">
      <c r="A55" s="284" t="s">
        <v>186</v>
      </c>
      <c r="B55" s="284"/>
      <c r="C55" s="284"/>
      <c r="D55" s="284"/>
    </row>
    <row r="56" spans="1:4" ht="27" customHeight="1" x14ac:dyDescent="0.25">
      <c r="A56" s="265" t="s">
        <v>187</v>
      </c>
      <c r="B56" s="265"/>
      <c r="C56" s="265"/>
      <c r="D56" s="265"/>
    </row>
    <row r="57" spans="1:4" x14ac:dyDescent="0.25">
      <c r="A57" s="265"/>
      <c r="B57" s="265"/>
      <c r="C57" s="265"/>
      <c r="D57" s="265"/>
    </row>
  </sheetData>
  <mergeCells count="20">
    <mergeCell ref="A28:D31"/>
    <mergeCell ref="A1:D1"/>
    <mergeCell ref="A2:D2"/>
    <mergeCell ref="A3:D3"/>
    <mergeCell ref="A4:D4"/>
    <mergeCell ref="A6:D6"/>
    <mergeCell ref="A8:D10"/>
    <mergeCell ref="A12:D13"/>
    <mergeCell ref="A15:D17"/>
    <mergeCell ref="A18:D19"/>
    <mergeCell ref="A21:D22"/>
    <mergeCell ref="A24:D26"/>
    <mergeCell ref="A52:D53"/>
    <mergeCell ref="A55:D55"/>
    <mergeCell ref="A56:D57"/>
    <mergeCell ref="A33:D35"/>
    <mergeCell ref="A37:D39"/>
    <mergeCell ref="A41:D42"/>
    <mergeCell ref="A44:D46"/>
    <mergeCell ref="A48:D50"/>
  </mergeCells>
  <pageMargins left="0.51181102362204722" right="0.23622047244094491" top="0.74803149606299213" bottom="0.74803149606299213" header="0.31496062992125984" footer="0.31496062992125984"/>
  <pageSetup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view="pageBreakPreview" zoomScale="98" zoomScaleNormal="100" zoomScaleSheetLayoutView="98" workbookViewId="0">
      <selection activeCell="A8" sqref="A8:D11"/>
    </sheetView>
  </sheetViews>
  <sheetFormatPr baseColWidth="10" defaultRowHeight="15" x14ac:dyDescent="0.25"/>
  <cols>
    <col min="1" max="1" width="16.42578125" customWidth="1"/>
    <col min="2" max="2" width="17.28515625" customWidth="1"/>
    <col min="3" max="3" width="28" customWidth="1"/>
    <col min="4" max="4" width="26" customWidth="1"/>
  </cols>
  <sheetData>
    <row r="1" spans="1:4" x14ac:dyDescent="0.25">
      <c r="A1" s="268" t="s">
        <v>89</v>
      </c>
      <c r="B1" s="269"/>
      <c r="C1" s="269"/>
      <c r="D1" s="270"/>
    </row>
    <row r="2" spans="1:4" x14ac:dyDescent="0.25">
      <c r="A2" s="271" t="s">
        <v>90</v>
      </c>
      <c r="B2" s="272"/>
      <c r="C2" s="272"/>
      <c r="D2" s="273"/>
    </row>
    <row r="3" spans="1:4" x14ac:dyDescent="0.25">
      <c r="A3" s="274" t="s">
        <v>188</v>
      </c>
      <c r="B3" s="275"/>
      <c r="C3" s="275"/>
      <c r="D3" s="276"/>
    </row>
    <row r="4" spans="1:4" ht="15.75" thickBot="1" x14ac:dyDescent="0.3">
      <c r="A4" s="277" t="s">
        <v>92</v>
      </c>
      <c r="B4" s="278"/>
      <c r="C4" s="278"/>
      <c r="D4" s="279"/>
    </row>
    <row r="6" spans="1:4" ht="15.75" x14ac:dyDescent="0.3">
      <c r="A6" s="266" t="s">
        <v>189</v>
      </c>
      <c r="B6" s="266"/>
      <c r="C6" s="266"/>
      <c r="D6" s="266"/>
    </row>
    <row r="7" spans="1:4" ht="15.75" x14ac:dyDescent="0.3">
      <c r="A7" s="184"/>
      <c r="B7" s="184"/>
      <c r="C7" s="184"/>
      <c r="D7" s="184"/>
    </row>
    <row r="8" spans="1:4" x14ac:dyDescent="0.25">
      <c r="A8" s="265" t="s">
        <v>190</v>
      </c>
      <c r="B8" s="265"/>
      <c r="C8" s="265"/>
      <c r="D8" s="265"/>
    </row>
    <row r="9" spans="1:4" x14ac:dyDescent="0.25">
      <c r="A9" s="265"/>
      <c r="B9" s="265"/>
      <c r="C9" s="265"/>
      <c r="D9" s="265"/>
    </row>
    <row r="10" spans="1:4" x14ac:dyDescent="0.25">
      <c r="A10" s="265"/>
      <c r="B10" s="265"/>
      <c r="C10" s="265"/>
      <c r="D10" s="265"/>
    </row>
    <row r="11" spans="1:4" x14ac:dyDescent="0.25">
      <c r="A11" s="265"/>
      <c r="B11" s="265"/>
      <c r="C11" s="265"/>
      <c r="D11" s="265"/>
    </row>
  </sheetData>
  <mergeCells count="6">
    <mergeCell ref="A8:D11"/>
    <mergeCell ref="A1:D1"/>
    <mergeCell ref="A2:D2"/>
    <mergeCell ref="A3:D3"/>
    <mergeCell ref="A4:D4"/>
    <mergeCell ref="A6:D6"/>
  </mergeCells>
  <pageMargins left="0.86614173228346458" right="0.70866141732283472" top="0.74803149606299213" bottom="0.74803149606299213" header="0.31496062992125984" footer="0.31496062992125984"/>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BreakPreview" zoomScaleNormal="100" zoomScaleSheetLayoutView="100" workbookViewId="0">
      <selection activeCell="E17" sqref="E17"/>
    </sheetView>
  </sheetViews>
  <sheetFormatPr baseColWidth="10" defaultRowHeight="15" x14ac:dyDescent="0.25"/>
  <cols>
    <col min="1" max="1" width="25.42578125" customWidth="1"/>
    <col min="2" max="2" width="27.42578125" customWidth="1"/>
    <col min="3" max="3" width="25.5703125" customWidth="1"/>
    <col min="4" max="4" width="24.85546875" customWidth="1"/>
    <col min="5" max="5" width="31.140625" customWidth="1"/>
    <col min="6" max="6" width="29.140625" customWidth="1"/>
    <col min="7" max="7" width="26.140625" customWidth="1"/>
  </cols>
  <sheetData>
    <row r="1" spans="1:7" x14ac:dyDescent="0.25">
      <c r="A1" s="303" t="s">
        <v>89</v>
      </c>
      <c r="B1" s="304"/>
      <c r="C1" s="304"/>
      <c r="D1" s="304"/>
      <c r="E1" s="304"/>
      <c r="F1" s="304"/>
      <c r="G1" s="305"/>
    </row>
    <row r="2" spans="1:7" x14ac:dyDescent="0.25">
      <c r="A2" s="306" t="s">
        <v>90</v>
      </c>
      <c r="B2" s="307"/>
      <c r="C2" s="307"/>
      <c r="D2" s="307"/>
      <c r="E2" s="307"/>
      <c r="F2" s="307"/>
      <c r="G2" s="308"/>
    </row>
    <row r="3" spans="1:7" x14ac:dyDescent="0.25">
      <c r="A3" s="306" t="s">
        <v>191</v>
      </c>
      <c r="B3" s="307"/>
      <c r="C3" s="307"/>
      <c r="D3" s="307"/>
      <c r="E3" s="307"/>
      <c r="F3" s="307"/>
      <c r="G3" s="308"/>
    </row>
    <row r="4" spans="1:7" ht="15.75" thickBot="1" x14ac:dyDescent="0.3">
      <c r="A4" s="309" t="s">
        <v>92</v>
      </c>
      <c r="B4" s="310"/>
      <c r="C4" s="310"/>
      <c r="D4" s="310"/>
      <c r="E4" s="310"/>
      <c r="F4" s="310"/>
      <c r="G4" s="311"/>
    </row>
    <row r="5" spans="1:7" x14ac:dyDescent="0.25">
      <c r="A5" s="183"/>
      <c r="B5" s="183"/>
      <c r="C5" s="183"/>
      <c r="D5" s="183"/>
      <c r="E5" s="183"/>
      <c r="F5" s="183"/>
      <c r="G5" s="183"/>
    </row>
    <row r="6" spans="1:7" ht="15.75" customHeight="1" x14ac:dyDescent="0.25">
      <c r="A6" s="315" t="s">
        <v>192</v>
      </c>
      <c r="B6" s="315"/>
      <c r="C6" s="315"/>
      <c r="D6" s="315"/>
      <c r="E6" s="315"/>
      <c r="F6" s="315"/>
      <c r="G6" s="315"/>
    </row>
    <row r="7" spans="1:7" x14ac:dyDescent="0.25">
      <c r="A7" s="2"/>
      <c r="B7" s="2"/>
      <c r="C7" s="2"/>
      <c r="D7" s="2"/>
      <c r="E7" s="2"/>
      <c r="F7" s="2"/>
      <c r="G7" s="2"/>
    </row>
    <row r="8" spans="1:7" x14ac:dyDescent="0.25">
      <c r="A8" s="90"/>
      <c r="B8" s="90"/>
      <c r="C8" s="90"/>
      <c r="D8" s="90"/>
      <c r="E8" s="90"/>
      <c r="F8" s="90"/>
      <c r="G8" s="90"/>
    </row>
    <row r="9" spans="1:7" ht="45" x14ac:dyDescent="0.25">
      <c r="A9" s="312" t="s">
        <v>193</v>
      </c>
      <c r="B9" s="313"/>
      <c r="C9" s="83" t="s">
        <v>194</v>
      </c>
      <c r="D9" s="83" t="s">
        <v>195</v>
      </c>
      <c r="E9" s="83" t="s">
        <v>196</v>
      </c>
      <c r="F9" s="83" t="s">
        <v>197</v>
      </c>
      <c r="G9" s="84" t="s">
        <v>198</v>
      </c>
    </row>
    <row r="10" spans="1:7" x14ac:dyDescent="0.25">
      <c r="A10" s="314"/>
      <c r="B10" s="314"/>
      <c r="C10" s="85"/>
      <c r="D10" s="85"/>
      <c r="E10" s="85"/>
      <c r="F10" s="85"/>
      <c r="G10" s="86"/>
    </row>
    <row r="11" spans="1:7" x14ac:dyDescent="0.25">
      <c r="A11" s="316" t="s">
        <v>199</v>
      </c>
      <c r="B11" s="316"/>
      <c r="C11" s="87">
        <v>146666225.19</v>
      </c>
      <c r="D11" s="87">
        <v>47611616.329999998</v>
      </c>
      <c r="E11" s="87">
        <v>35242403.869999997</v>
      </c>
      <c r="F11" s="87">
        <v>159035437.65000001</v>
      </c>
      <c r="G11" s="87">
        <v>12369212.460000001</v>
      </c>
    </row>
    <row r="12" spans="1:7" x14ac:dyDescent="0.25">
      <c r="A12" s="317" t="s">
        <v>200</v>
      </c>
      <c r="B12" s="318"/>
      <c r="C12" s="87">
        <v>1959093.77</v>
      </c>
      <c r="D12" s="87">
        <v>42491155.560000002</v>
      </c>
      <c r="E12" s="87">
        <v>35242403.869999997</v>
      </c>
      <c r="F12" s="87">
        <v>9207845.4600000009</v>
      </c>
      <c r="G12" s="87">
        <v>7248751.6900000004</v>
      </c>
    </row>
    <row r="13" spans="1:7" x14ac:dyDescent="0.25">
      <c r="A13" s="319" t="s">
        <v>201</v>
      </c>
      <c r="B13" s="320"/>
      <c r="C13" s="88">
        <v>1046420.83</v>
      </c>
      <c r="D13" s="89">
        <v>37562513.840000004</v>
      </c>
      <c r="E13" s="89">
        <v>33284335.120000001</v>
      </c>
      <c r="F13" s="89">
        <v>5324599.55</v>
      </c>
      <c r="G13" s="89">
        <v>4278178.72</v>
      </c>
    </row>
    <row r="14" spans="1:7" x14ac:dyDescent="0.25">
      <c r="A14" s="298" t="s">
        <v>202</v>
      </c>
      <c r="B14" s="298"/>
      <c r="C14" s="88">
        <v>874494.9</v>
      </c>
      <c r="D14" s="89">
        <v>759675.18</v>
      </c>
      <c r="E14" s="89">
        <v>1134160.3999999999</v>
      </c>
      <c r="F14" s="89">
        <v>500009.68</v>
      </c>
      <c r="G14" s="89">
        <v>-374485.22</v>
      </c>
    </row>
    <row r="15" spans="1:7" x14ac:dyDescent="0.25">
      <c r="A15" s="298" t="s">
        <v>203</v>
      </c>
      <c r="B15" s="298"/>
      <c r="C15" s="88">
        <v>38178.04</v>
      </c>
      <c r="D15" s="89">
        <v>3743628.55</v>
      </c>
      <c r="E15" s="89">
        <v>823908.35</v>
      </c>
      <c r="F15" s="89">
        <v>2957898.24</v>
      </c>
      <c r="G15" s="89">
        <v>2919720.2</v>
      </c>
    </row>
    <row r="16" spans="1:7" x14ac:dyDescent="0.25">
      <c r="A16" s="298" t="s">
        <v>204</v>
      </c>
      <c r="B16" s="298"/>
      <c r="C16" s="88">
        <v>0</v>
      </c>
      <c r="D16" s="89">
        <v>425337.99</v>
      </c>
      <c r="E16" s="89">
        <v>0</v>
      </c>
      <c r="F16" s="89">
        <v>425337.99</v>
      </c>
      <c r="G16" s="89">
        <v>425337.99</v>
      </c>
    </row>
    <row r="17" spans="1:7" x14ac:dyDescent="0.25">
      <c r="A17" s="298" t="s">
        <v>205</v>
      </c>
      <c r="B17" s="298"/>
      <c r="C17" s="88">
        <v>0</v>
      </c>
      <c r="D17" s="89">
        <v>0</v>
      </c>
      <c r="E17" s="89">
        <v>0</v>
      </c>
      <c r="F17" s="89">
        <v>0</v>
      </c>
      <c r="G17" s="89">
        <v>0</v>
      </c>
    </row>
    <row r="18" spans="1:7" ht="32.25" customHeight="1" x14ac:dyDescent="0.25">
      <c r="A18" s="299" t="s">
        <v>206</v>
      </c>
      <c r="B18" s="299"/>
      <c r="C18" s="88">
        <v>0</v>
      </c>
      <c r="D18" s="89">
        <v>0</v>
      </c>
      <c r="E18" s="89">
        <v>0</v>
      </c>
      <c r="F18" s="89">
        <v>0</v>
      </c>
      <c r="G18" s="89">
        <v>0</v>
      </c>
    </row>
    <row r="19" spans="1:7" x14ac:dyDescent="0.25">
      <c r="A19" s="298" t="s">
        <v>207</v>
      </c>
      <c r="B19" s="298"/>
      <c r="C19" s="88">
        <v>0</v>
      </c>
      <c r="D19" s="89">
        <v>0</v>
      </c>
      <c r="E19" s="89">
        <v>0</v>
      </c>
      <c r="F19" s="89">
        <v>0</v>
      </c>
      <c r="G19" s="89">
        <v>0</v>
      </c>
    </row>
    <row r="20" spans="1:7" x14ac:dyDescent="0.25">
      <c r="A20" s="295"/>
      <c r="B20" s="296"/>
      <c r="C20" s="296"/>
      <c r="D20" s="296"/>
      <c r="E20" s="296"/>
      <c r="F20" s="296"/>
      <c r="G20" s="297"/>
    </row>
    <row r="21" spans="1:7" x14ac:dyDescent="0.25">
      <c r="A21" s="300" t="s">
        <v>208</v>
      </c>
      <c r="B21" s="301"/>
      <c r="C21" s="87">
        <v>144707131.41999999</v>
      </c>
      <c r="D21" s="87">
        <v>5120460.7699999996</v>
      </c>
      <c r="E21" s="87">
        <v>0</v>
      </c>
      <c r="F21" s="87">
        <v>149827592.19</v>
      </c>
      <c r="G21" s="87">
        <v>5120460.7699999996</v>
      </c>
    </row>
    <row r="22" spans="1:7" x14ac:dyDescent="0.25">
      <c r="A22" s="302" t="s">
        <v>209</v>
      </c>
      <c r="B22" s="302"/>
      <c r="C22" s="89"/>
      <c r="D22" s="89">
        <v>0</v>
      </c>
      <c r="E22" s="89">
        <v>0</v>
      </c>
      <c r="F22" s="89">
        <v>0</v>
      </c>
      <c r="G22" s="89">
        <v>0</v>
      </c>
    </row>
    <row r="23" spans="1:7" x14ac:dyDescent="0.25">
      <c r="A23" s="294" t="s">
        <v>210</v>
      </c>
      <c r="B23" s="294"/>
      <c r="C23" s="89">
        <v>0</v>
      </c>
      <c r="D23" s="89">
        <v>0</v>
      </c>
      <c r="E23" s="89">
        <v>0</v>
      </c>
      <c r="F23" s="89">
        <v>0</v>
      </c>
      <c r="G23" s="89">
        <v>0</v>
      </c>
    </row>
    <row r="24" spans="1:7" x14ac:dyDescent="0.25">
      <c r="A24" s="294" t="s">
        <v>211</v>
      </c>
      <c r="B24" s="294"/>
      <c r="C24" s="89">
        <v>137112787</v>
      </c>
      <c r="D24" s="89">
        <v>5120460.7699999996</v>
      </c>
      <c r="E24" s="89">
        <v>0</v>
      </c>
      <c r="F24" s="89">
        <v>142233247.77000001</v>
      </c>
      <c r="G24" s="89">
        <v>5120460.7699999996</v>
      </c>
    </row>
    <row r="25" spans="1:7" x14ac:dyDescent="0.25">
      <c r="A25" s="294" t="s">
        <v>212</v>
      </c>
      <c r="B25" s="294"/>
      <c r="C25" s="89">
        <v>14371669.26</v>
      </c>
      <c r="D25" s="89">
        <v>0</v>
      </c>
      <c r="E25" s="89">
        <v>0</v>
      </c>
      <c r="F25" s="89">
        <v>14371669.26</v>
      </c>
      <c r="G25" s="89">
        <v>0</v>
      </c>
    </row>
    <row r="26" spans="1:7" x14ac:dyDescent="0.25">
      <c r="A26" s="294" t="s">
        <v>213</v>
      </c>
      <c r="B26" s="294"/>
      <c r="C26" s="89">
        <v>0</v>
      </c>
      <c r="D26" s="89">
        <v>0</v>
      </c>
      <c r="E26" s="89">
        <v>0</v>
      </c>
      <c r="F26" s="89">
        <v>0</v>
      </c>
      <c r="G26" s="89">
        <v>0</v>
      </c>
    </row>
    <row r="27" spans="1:7" ht="33" customHeight="1" x14ac:dyDescent="0.25">
      <c r="A27" s="294" t="s">
        <v>214</v>
      </c>
      <c r="B27" s="294"/>
      <c r="C27" s="89">
        <v>6777324.8399999999</v>
      </c>
      <c r="D27" s="89">
        <v>0</v>
      </c>
      <c r="E27" s="89">
        <v>0</v>
      </c>
      <c r="F27" s="89">
        <v>6777324.8399999999</v>
      </c>
      <c r="G27" s="89">
        <v>0</v>
      </c>
    </row>
    <row r="28" spans="1:7" x14ac:dyDescent="0.25">
      <c r="A28" s="294" t="s">
        <v>215</v>
      </c>
      <c r="B28" s="294"/>
      <c r="C28" s="89">
        <v>0</v>
      </c>
      <c r="D28" s="89">
        <v>0</v>
      </c>
      <c r="E28" s="89">
        <v>0</v>
      </c>
      <c r="F28" s="89">
        <v>0</v>
      </c>
      <c r="G28" s="89">
        <v>0</v>
      </c>
    </row>
    <row r="29" spans="1:7" ht="30.75" customHeight="1" x14ac:dyDescent="0.25">
      <c r="A29" s="294" t="s">
        <v>216</v>
      </c>
      <c r="B29" s="294"/>
      <c r="C29" s="89">
        <v>0</v>
      </c>
      <c r="D29" s="89">
        <v>0</v>
      </c>
      <c r="E29" s="89">
        <v>0</v>
      </c>
      <c r="F29" s="89">
        <v>0</v>
      </c>
      <c r="G29" s="89">
        <v>0</v>
      </c>
    </row>
    <row r="30" spans="1:7" x14ac:dyDescent="0.25">
      <c r="A30" s="294" t="s">
        <v>217</v>
      </c>
      <c r="B30" s="294"/>
      <c r="C30" s="89">
        <v>0</v>
      </c>
      <c r="D30" s="89">
        <v>0</v>
      </c>
      <c r="E30" s="89">
        <v>0</v>
      </c>
      <c r="F30" s="89">
        <v>0</v>
      </c>
      <c r="G30" s="89">
        <v>0</v>
      </c>
    </row>
  </sheetData>
  <mergeCells count="27">
    <mergeCell ref="A16:B16"/>
    <mergeCell ref="A1:G1"/>
    <mergeCell ref="A2:G2"/>
    <mergeCell ref="A3:G3"/>
    <mergeCell ref="A4:G4"/>
    <mergeCell ref="A9:B9"/>
    <mergeCell ref="A10:B10"/>
    <mergeCell ref="A6:G6"/>
    <mergeCell ref="A11:B11"/>
    <mergeCell ref="A12:B12"/>
    <mergeCell ref="A13:B13"/>
    <mergeCell ref="A14:B14"/>
    <mergeCell ref="A15:B15"/>
    <mergeCell ref="A17:B17"/>
    <mergeCell ref="A18:B18"/>
    <mergeCell ref="A19:B19"/>
    <mergeCell ref="A21:B21"/>
    <mergeCell ref="A22:B22"/>
    <mergeCell ref="A30:B30"/>
    <mergeCell ref="A20:G20"/>
    <mergeCell ref="A24:B24"/>
    <mergeCell ref="A25:B25"/>
    <mergeCell ref="A26:B26"/>
    <mergeCell ref="A27:B27"/>
    <mergeCell ref="A28:B28"/>
    <mergeCell ref="A29:B29"/>
    <mergeCell ref="A23:B23"/>
  </mergeCells>
  <pageMargins left="0.23622047244094491" right="0.23622047244094491" top="0.74803149606299213" bottom="0.74803149606299213" header="0.31496062992125984" footer="0.31496062992125984"/>
  <pageSetup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topLeftCell="A8" zoomScale="98" zoomScaleNormal="100" zoomScaleSheetLayoutView="98" workbookViewId="0">
      <selection activeCell="I13" sqref="I13"/>
    </sheetView>
  </sheetViews>
  <sheetFormatPr baseColWidth="10" defaultRowHeight="15" x14ac:dyDescent="0.25"/>
  <cols>
    <col min="1" max="1" width="16.7109375" customWidth="1"/>
    <col min="2" max="2" width="35.85546875" customWidth="1"/>
    <col min="3" max="4" width="16.28515625" customWidth="1"/>
  </cols>
  <sheetData>
    <row r="1" spans="1:4" x14ac:dyDescent="0.25">
      <c r="A1" s="321" t="s">
        <v>89</v>
      </c>
      <c r="B1" s="322"/>
      <c r="C1" s="322"/>
      <c r="D1" s="323"/>
    </row>
    <row r="2" spans="1:4" x14ac:dyDescent="0.25">
      <c r="A2" s="271" t="s">
        <v>90</v>
      </c>
      <c r="B2" s="272"/>
      <c r="C2" s="272"/>
      <c r="D2" s="273"/>
    </row>
    <row r="3" spans="1:4" x14ac:dyDescent="0.25">
      <c r="A3" s="274" t="s">
        <v>218</v>
      </c>
      <c r="B3" s="275"/>
      <c r="C3" s="275"/>
      <c r="D3" s="276"/>
    </row>
    <row r="4" spans="1:4" ht="15.75" thickBot="1" x14ac:dyDescent="0.3">
      <c r="A4" s="277" t="s">
        <v>92</v>
      </c>
      <c r="B4" s="278"/>
      <c r="C4" s="278"/>
      <c r="D4" s="279"/>
    </row>
    <row r="6" spans="1:4" ht="15.75" x14ac:dyDescent="0.3">
      <c r="A6" s="266" t="s">
        <v>219</v>
      </c>
      <c r="B6" s="266"/>
      <c r="C6" s="266"/>
      <c r="D6" s="266"/>
    </row>
    <row r="8" spans="1:4" ht="84.75" customHeight="1" x14ac:dyDescent="0.25">
      <c r="A8" s="292" t="s">
        <v>220</v>
      </c>
      <c r="B8" s="292"/>
      <c r="C8" s="292"/>
      <c r="D8" s="292"/>
    </row>
    <row r="9" spans="1:4" x14ac:dyDescent="0.25">
      <c r="A9" s="30"/>
      <c r="B9" s="30"/>
      <c r="C9" s="30"/>
      <c r="D9" s="30"/>
    </row>
    <row r="10" spans="1:4" x14ac:dyDescent="0.25">
      <c r="A10" s="30"/>
      <c r="B10" s="30"/>
      <c r="C10" s="30"/>
      <c r="D10" s="30"/>
    </row>
    <row r="11" spans="1:4" x14ac:dyDescent="0.25">
      <c r="A11" s="30"/>
      <c r="B11" s="30"/>
      <c r="C11" s="30"/>
      <c r="D11" s="30"/>
    </row>
    <row r="12" spans="1:4" x14ac:dyDescent="0.25">
      <c r="A12" s="287" t="s">
        <v>221</v>
      </c>
      <c r="B12" s="265"/>
      <c r="C12" s="265"/>
      <c r="D12" s="265"/>
    </row>
  </sheetData>
  <mergeCells count="7">
    <mergeCell ref="A1:D1"/>
    <mergeCell ref="A12:D12"/>
    <mergeCell ref="A2:D2"/>
    <mergeCell ref="A3:D3"/>
    <mergeCell ref="A4:D4"/>
    <mergeCell ref="A6:D6"/>
    <mergeCell ref="A8:D8"/>
  </mergeCells>
  <pageMargins left="0.9055118110236221" right="0.70866141732283472" top="0.74803149606299213" bottom="0.74803149606299213"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view="pageBreakPreview" zoomScale="112" zoomScaleNormal="100" zoomScaleSheetLayoutView="112" workbookViewId="0">
      <selection activeCell="A11" sqref="A11:C11"/>
    </sheetView>
  </sheetViews>
  <sheetFormatPr baseColWidth="10" defaultRowHeight="15" x14ac:dyDescent="0.25"/>
  <cols>
    <col min="1" max="1" width="25" customWidth="1"/>
    <col min="2" max="2" width="20.28515625" customWidth="1"/>
    <col min="3" max="3" width="12.85546875" customWidth="1"/>
    <col min="4" max="4" width="14.42578125" customWidth="1"/>
    <col min="5" max="5" width="17.28515625" customWidth="1"/>
  </cols>
  <sheetData>
    <row r="1" spans="1:5" x14ac:dyDescent="0.25">
      <c r="A1" s="268" t="s">
        <v>89</v>
      </c>
      <c r="B1" s="269"/>
      <c r="C1" s="269"/>
      <c r="D1" s="269"/>
      <c r="E1" s="270"/>
    </row>
    <row r="2" spans="1:5" x14ac:dyDescent="0.25">
      <c r="A2" s="271" t="s">
        <v>90</v>
      </c>
      <c r="B2" s="272"/>
      <c r="C2" s="272"/>
      <c r="D2" s="272"/>
      <c r="E2" s="273"/>
    </row>
    <row r="3" spans="1:5" x14ac:dyDescent="0.25">
      <c r="A3" s="274" t="s">
        <v>222</v>
      </c>
      <c r="B3" s="275"/>
      <c r="C3" s="275"/>
      <c r="D3" s="275"/>
      <c r="E3" s="276"/>
    </row>
    <row r="4" spans="1:5" ht="15.75" thickBot="1" x14ac:dyDescent="0.3">
      <c r="A4" s="277" t="s">
        <v>92</v>
      </c>
      <c r="B4" s="278"/>
      <c r="C4" s="278"/>
      <c r="D4" s="278"/>
      <c r="E4" s="279"/>
    </row>
    <row r="6" spans="1:5" ht="15.75" customHeight="1" x14ac:dyDescent="0.3">
      <c r="A6" s="266" t="s">
        <v>223</v>
      </c>
      <c r="B6" s="266"/>
      <c r="C6" s="266"/>
      <c r="D6" s="266"/>
      <c r="E6" s="266"/>
    </row>
    <row r="8" spans="1:5" x14ac:dyDescent="0.25">
      <c r="A8" s="324" t="s">
        <v>224</v>
      </c>
      <c r="B8" s="325"/>
      <c r="C8" s="326"/>
      <c r="D8" s="91" t="s">
        <v>225</v>
      </c>
      <c r="E8" s="92">
        <v>2023</v>
      </c>
    </row>
    <row r="9" spans="1:5" x14ac:dyDescent="0.25">
      <c r="A9" s="327" t="s">
        <v>226</v>
      </c>
      <c r="B9" s="327"/>
      <c r="C9" s="327"/>
      <c r="D9" s="93"/>
      <c r="E9" s="94"/>
    </row>
    <row r="10" spans="1:5" x14ac:dyDescent="0.25">
      <c r="A10" s="328" t="s">
        <v>227</v>
      </c>
      <c r="B10" s="328"/>
      <c r="C10" s="328"/>
      <c r="D10" s="185">
        <v>4586432.38</v>
      </c>
      <c r="E10" s="186">
        <v>2621539.3199999998</v>
      </c>
    </row>
    <row r="11" spans="1:5" x14ac:dyDescent="0.25">
      <c r="A11" s="298" t="s">
        <v>228</v>
      </c>
      <c r="B11" s="298"/>
      <c r="C11" s="298"/>
      <c r="D11" s="187">
        <v>3645048</v>
      </c>
      <c r="E11" s="188">
        <v>1921326</v>
      </c>
    </row>
    <row r="12" spans="1:5" x14ac:dyDescent="0.25">
      <c r="A12" s="298" t="s">
        <v>229</v>
      </c>
      <c r="B12" s="298"/>
      <c r="C12" s="298"/>
      <c r="D12" s="187">
        <v>0</v>
      </c>
      <c r="E12" s="188">
        <v>0</v>
      </c>
    </row>
    <row r="13" spans="1:5" x14ac:dyDescent="0.25">
      <c r="A13" s="298" t="s">
        <v>230</v>
      </c>
      <c r="B13" s="298"/>
      <c r="C13" s="298"/>
      <c r="D13" s="187">
        <v>141118.6</v>
      </c>
      <c r="E13" s="188">
        <v>0</v>
      </c>
    </row>
    <row r="14" spans="1:5" x14ac:dyDescent="0.25">
      <c r="A14" s="298" t="s">
        <v>231</v>
      </c>
      <c r="B14" s="298"/>
      <c r="C14" s="298"/>
      <c r="D14" s="187">
        <v>777076.02</v>
      </c>
      <c r="E14" s="188">
        <v>695669.26</v>
      </c>
    </row>
    <row r="15" spans="1:5" x14ac:dyDescent="0.25">
      <c r="A15" s="298" t="s">
        <v>232</v>
      </c>
      <c r="B15" s="298"/>
      <c r="C15" s="298"/>
      <c r="D15" s="187">
        <v>114.76</v>
      </c>
      <c r="E15" s="188">
        <v>124.06</v>
      </c>
    </row>
    <row r="16" spans="1:5" x14ac:dyDescent="0.25">
      <c r="A16" s="298" t="s">
        <v>233</v>
      </c>
      <c r="B16" s="298"/>
      <c r="C16" s="298"/>
      <c r="D16" s="187">
        <v>23075</v>
      </c>
      <c r="E16" s="188">
        <v>4420</v>
      </c>
    </row>
    <row r="17" spans="1:5" x14ac:dyDescent="0.25">
      <c r="A17" s="298" t="s">
        <v>234</v>
      </c>
      <c r="B17" s="298"/>
      <c r="C17" s="298"/>
      <c r="D17" s="187">
        <v>0</v>
      </c>
      <c r="E17" s="188">
        <v>0</v>
      </c>
    </row>
    <row r="18" spans="1:5" ht="31.5" customHeight="1" x14ac:dyDescent="0.25">
      <c r="A18" s="299" t="s">
        <v>235</v>
      </c>
      <c r="B18" s="299"/>
      <c r="C18" s="299"/>
      <c r="D18" s="185">
        <v>0</v>
      </c>
      <c r="E18" s="186">
        <v>0</v>
      </c>
    </row>
    <row r="19" spans="1:5" x14ac:dyDescent="0.25">
      <c r="A19" s="329"/>
      <c r="B19" s="329"/>
      <c r="C19" s="329"/>
      <c r="D19" s="187"/>
      <c r="E19" s="188"/>
    </row>
    <row r="20" spans="1:5" ht="60" customHeight="1" x14ac:dyDescent="0.25">
      <c r="A20" s="330" t="s">
        <v>236</v>
      </c>
      <c r="B20" s="330"/>
      <c r="C20" s="330"/>
      <c r="D20" s="187">
        <v>32269545.120000001</v>
      </c>
      <c r="E20" s="188">
        <v>28585855.5</v>
      </c>
    </row>
    <row r="21" spans="1:5" ht="45" customHeight="1" x14ac:dyDescent="0.25">
      <c r="A21" s="299" t="s">
        <v>237</v>
      </c>
      <c r="B21" s="299" t="s">
        <v>238</v>
      </c>
      <c r="C21" s="299"/>
      <c r="D21" s="187">
        <v>32269545.120000001</v>
      </c>
      <c r="E21" s="188">
        <v>28585855.5</v>
      </c>
    </row>
    <row r="22" spans="1:5" ht="30" customHeight="1" x14ac:dyDescent="0.25">
      <c r="A22" s="299" t="s">
        <v>239</v>
      </c>
      <c r="B22" s="299" t="s">
        <v>240</v>
      </c>
      <c r="C22" s="299"/>
      <c r="D22" s="187">
        <v>0</v>
      </c>
      <c r="E22" s="188">
        <v>0</v>
      </c>
    </row>
    <row r="23" spans="1:5" x14ac:dyDescent="0.25">
      <c r="A23" s="329"/>
      <c r="B23" s="329"/>
      <c r="C23" s="329"/>
      <c r="D23" s="187"/>
      <c r="E23" s="188"/>
    </row>
    <row r="24" spans="1:5" x14ac:dyDescent="0.25">
      <c r="A24" s="328" t="s">
        <v>241</v>
      </c>
      <c r="B24" s="328"/>
      <c r="C24" s="328"/>
      <c r="D24" s="185">
        <v>0</v>
      </c>
      <c r="E24" s="186">
        <v>0</v>
      </c>
    </row>
    <row r="25" spans="1:5" x14ac:dyDescent="0.25">
      <c r="A25" s="298" t="s">
        <v>242</v>
      </c>
      <c r="B25" s="298"/>
      <c r="C25" s="298"/>
      <c r="D25" s="187">
        <v>0</v>
      </c>
      <c r="E25" s="188">
        <v>0</v>
      </c>
    </row>
    <row r="26" spans="1:5" x14ac:dyDescent="0.25">
      <c r="A26" s="298" t="s">
        <v>243</v>
      </c>
      <c r="B26" s="298"/>
      <c r="C26" s="298"/>
      <c r="D26" s="187">
        <v>0</v>
      </c>
      <c r="E26" s="188">
        <v>0</v>
      </c>
    </row>
    <row r="27" spans="1:5" ht="33.75" customHeight="1" x14ac:dyDescent="0.25">
      <c r="A27" s="299" t="s">
        <v>244</v>
      </c>
      <c r="B27" s="299"/>
      <c r="C27" s="299"/>
      <c r="D27" s="187">
        <v>0</v>
      </c>
      <c r="E27" s="188">
        <v>0</v>
      </c>
    </row>
    <row r="28" spans="1:5" x14ac:dyDescent="0.25">
      <c r="A28" s="298" t="s">
        <v>245</v>
      </c>
      <c r="B28" s="298"/>
      <c r="C28" s="298"/>
      <c r="D28" s="187">
        <v>0</v>
      </c>
      <c r="E28" s="188">
        <v>0</v>
      </c>
    </row>
    <row r="29" spans="1:5" x14ac:dyDescent="0.25">
      <c r="A29" s="298" t="s">
        <v>246</v>
      </c>
      <c r="B29" s="298" t="s">
        <v>247</v>
      </c>
      <c r="C29" s="298"/>
      <c r="D29" s="187">
        <v>0</v>
      </c>
      <c r="E29" s="188">
        <v>0</v>
      </c>
    </row>
    <row r="30" spans="1:5" x14ac:dyDescent="0.25">
      <c r="A30" s="298"/>
      <c r="B30" s="298"/>
      <c r="C30" s="298"/>
      <c r="D30" s="187"/>
      <c r="E30" s="188"/>
    </row>
    <row r="31" spans="1:5" x14ac:dyDescent="0.25">
      <c r="A31" s="328" t="s">
        <v>248</v>
      </c>
      <c r="B31" s="328"/>
      <c r="C31" s="328"/>
      <c r="D31" s="187">
        <v>36855977.5</v>
      </c>
      <c r="E31" s="188">
        <v>31207394.82</v>
      </c>
    </row>
  </sheetData>
  <mergeCells count="29">
    <mergeCell ref="A27:C27"/>
    <mergeCell ref="A28:C28"/>
    <mergeCell ref="A29:C29"/>
    <mergeCell ref="A30:C30"/>
    <mergeCell ref="A31:C31"/>
    <mergeCell ref="A1:E1"/>
    <mergeCell ref="A2:E2"/>
    <mergeCell ref="A3:E3"/>
    <mergeCell ref="A4:E4"/>
    <mergeCell ref="A6:E6"/>
    <mergeCell ref="A26:C26"/>
    <mergeCell ref="A15:C15"/>
    <mergeCell ref="A16:C16"/>
    <mergeCell ref="A17:C17"/>
    <mergeCell ref="A18:C18"/>
    <mergeCell ref="A19:C19"/>
    <mergeCell ref="A20:C20"/>
    <mergeCell ref="A21:C21"/>
    <mergeCell ref="A22:C22"/>
    <mergeCell ref="A23:C23"/>
    <mergeCell ref="A24:C24"/>
    <mergeCell ref="A25:C25"/>
    <mergeCell ref="A14:C14"/>
    <mergeCell ref="A8:C8"/>
    <mergeCell ref="A9:C9"/>
    <mergeCell ref="A10:C10"/>
    <mergeCell ref="A11:C11"/>
    <mergeCell ref="A12:C12"/>
    <mergeCell ref="A13:C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14</vt:i4>
      </vt:variant>
    </vt:vector>
  </HeadingPairs>
  <TitlesOfParts>
    <vt:vector size="38"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'H1-EA-14'!Área_de_impresión</vt:lpstr>
      <vt:lpstr>'H1-EA-I2'!Área_de_impresión</vt:lpstr>
      <vt:lpstr>'H1-EFE-01'!Área_de_impresión</vt:lpstr>
      <vt:lpstr>'H1-ESF-A1'!Área_de_impresión</vt:lpstr>
      <vt:lpstr>'H1-ESF-A2'!Área_de_impresión</vt:lpstr>
      <vt:lpstr>'H1-ESF-A3'!Área_de_impresión</vt:lpstr>
      <vt:lpstr>'H1-EVHP-01 '!Área_de_impresión</vt:lpstr>
      <vt:lpstr>'H1-EVHP-02'!Área_de_impresión</vt:lpstr>
      <vt:lpstr>'H1-NDGA-01'!Área_de_impresión</vt:lpstr>
      <vt:lpstr>'H1-NDGA-02'!Área_de_impresión</vt:lpstr>
      <vt:lpstr>'H1-NDGA-11'!Área_de_impresión</vt:lpstr>
      <vt:lpstr>Memoria!Área_de_impresión</vt:lpstr>
      <vt:lpstr>'Notas a los Edos Financieros'!Área_de_impresión</vt:lpstr>
      <vt:lpstr>'Notas a los Edos Financieros'!Títulos_a_imprimir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2024-04-30T18:06:56Z</cp:lastPrinted>
  <dcterms:created xsi:type="dcterms:W3CDTF">2012-12-11T20:36:24Z</dcterms:created>
  <dcterms:modified xsi:type="dcterms:W3CDTF">2024-04-30T18:07:43Z</dcterms:modified>
</cp:coreProperties>
</file>