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3er Informe del Mpio de  Madero 24\IV Información Contable CONAC\"/>
    </mc:Choice>
  </mc:AlternateContent>
  <bookViews>
    <workbookView xWindow="0" yWindow="0" windowWidth="14820" windowHeight="8895" tabRatio="967" activeTab="23"/>
  </bookViews>
  <sheets>
    <sheet name="Notas a los Edos Financieros" sheetId="1" r:id="rId1"/>
    <sheet name="H1-NDGA-01" sheetId="32" r:id="rId2"/>
    <sheet name="H1-NDGA-02" sheetId="33" r:id="rId3"/>
    <sheet name="H1-NDGA-04" sheetId="34" r:id="rId4"/>
    <sheet name="H1-NDGA-05" sheetId="35" r:id="rId5"/>
    <sheet name="H1-NDGA-06" sheetId="36" r:id="rId6"/>
    <sheet name="H1-NDGA-07" sheetId="37" r:id="rId7"/>
    <sheet name="H1-NDGA-08" sheetId="38" r:id="rId8"/>
    <sheet name="H1-NDGA-09" sheetId="39" r:id="rId9"/>
    <sheet name="H1-NDGA-10" sheetId="40" r:id="rId10"/>
    <sheet name="H1-NDGA-11" sheetId="41" r:id="rId11"/>
    <sheet name="H1-EA-I1" sheetId="27" r:id="rId12"/>
    <sheet name="H1-EA-I2" sheetId="17" r:id="rId13"/>
    <sheet name="H1-EA-13" sheetId="26" r:id="rId14"/>
    <sheet name="H1-EA-14" sheetId="30" r:id="rId15"/>
    <sheet name="H1-ESF-A1" sheetId="2" r:id="rId16"/>
    <sheet name="H1-ESF-A2" sheetId="3" r:id="rId17"/>
    <sheet name="H1-ESF-A3" sheetId="4" r:id="rId18"/>
    <sheet name="H1-ESF-A4" sheetId="31" r:id="rId19"/>
    <sheet name="H1-EVHP-01 " sheetId="42" r:id="rId20"/>
    <sheet name="H1-EVHP-02" sheetId="43" r:id="rId21"/>
    <sheet name="H1-EFE-01" sheetId="44" r:id="rId22"/>
    <sheet name="H1-CIPYC-01" sheetId="45" r:id="rId23"/>
    <sheet name="Memoria" sheetId="23" r:id="rId24"/>
  </sheets>
  <definedNames>
    <definedName name="_xlnm.Print_Area" localSheetId="12">'H1-EA-I2'!$A$1:$E$43</definedName>
    <definedName name="_xlnm.Print_Area" localSheetId="21">'H1-EFE-01'!$A$1:$E$64</definedName>
    <definedName name="_xlnm.Print_Area" localSheetId="15">'H1-ESF-A1'!$A$1:$E$633</definedName>
    <definedName name="_xlnm.Print_Area" localSheetId="16">'H1-ESF-A2'!$A$1:$E$1970</definedName>
    <definedName name="_xlnm.Print_Area" localSheetId="17">'H1-ESF-A3'!$A$1:$E$2329</definedName>
    <definedName name="_xlnm.Print_Area" localSheetId="18">'H1-ESF-A4'!$A$1:$E$102</definedName>
    <definedName name="_xlnm.Print_Area" localSheetId="19">'H1-EVHP-01 '!$A$1:$E$52</definedName>
    <definedName name="_xlnm.Print_Area" localSheetId="20">'H1-EVHP-02'!$A$1:$F$79</definedName>
    <definedName name="_xlnm.Print_Area" localSheetId="2">'H1-NDGA-02'!$A$1:$D$138</definedName>
    <definedName name="_xlnm.Print_Area" localSheetId="23">Memoria!$A$1:$E$101</definedName>
    <definedName name="_xlnm.Print_Area" localSheetId="0">'Notas a los Edos Financieros'!$A$1:$B$98</definedName>
    <definedName name="_xlnm.Print_Titles" localSheetId="22">'H1-CIPYC-01'!$1:$5</definedName>
    <definedName name="_xlnm.Print_Titles" localSheetId="13">'H1-EA-13'!$1:$5</definedName>
    <definedName name="_xlnm.Print_Titles" localSheetId="14">'H1-EA-14'!$1:$5</definedName>
    <definedName name="_xlnm.Print_Titles" localSheetId="11">'H1-EA-I1'!$1:$5</definedName>
    <definedName name="_xlnm.Print_Titles" localSheetId="15">'H1-ESF-A1'!$1:$5</definedName>
    <definedName name="_xlnm.Print_Titles" localSheetId="16">'H1-ESF-A2'!$1:$5</definedName>
    <definedName name="_xlnm.Print_Titles" localSheetId="17">'H1-ESF-A3'!$1:$7</definedName>
    <definedName name="_xlnm.Print_Titles" localSheetId="18">'H1-ESF-A4'!$1:$7</definedName>
    <definedName name="_xlnm.Print_Titles" localSheetId="20">'H1-EVHP-02'!$1:$5</definedName>
    <definedName name="_xlnm.Print_Titles" localSheetId="1">'H1-NDGA-01'!$1:$5</definedName>
    <definedName name="_xlnm.Print_Titles" localSheetId="2">'H1-NDGA-02'!$1:$5</definedName>
    <definedName name="_xlnm.Print_Titles" localSheetId="3">'H1-NDGA-04'!$1:$7</definedName>
    <definedName name="_xlnm.Print_Titles" localSheetId="4">'H1-NDGA-05'!$1:$7</definedName>
    <definedName name="_xlnm.Print_Titles" localSheetId="23">Memoria!$1:$5</definedName>
    <definedName name="_xlnm.Print_Titles" localSheetId="0">'Notas a los Edos Financieros'!$1:$6</definedName>
  </definedNames>
  <calcPr calcId="152511"/>
</workbook>
</file>

<file path=xl/calcChain.xml><?xml version="1.0" encoding="utf-8"?>
<calcChain xmlns="http://schemas.openxmlformats.org/spreadsheetml/2006/main">
  <c r="F46" i="40" l="1"/>
  <c r="E46" i="40"/>
  <c r="D46" i="40"/>
  <c r="C46" i="40"/>
  <c r="B46" i="40"/>
</calcChain>
</file>

<file path=xl/sharedStrings.xml><?xml version="1.0" encoding="utf-8"?>
<sst xmlns="http://schemas.openxmlformats.org/spreadsheetml/2006/main" count="12045" uniqueCount="9993">
  <si>
    <t>NOTAS A LOS ESTADOS FINANCIEROS</t>
  </si>
  <si>
    <t>Con el propósito de dar cumplimiento a lo establecido en los artículos 46, 48, 49 y 52 de la Ley General de Contabilidad Gubernamental,teniendo como fin el de revelar y proporcionar información adicional y suficiente que amplíe y de significado a los datos contenidos en los estados financierosy con la finalidad de que la información sea de mayor utilidad para los diferentes usuarios, el MUNICIPIO DE MADERO emite las siguientes notas a los Estados Financieros:</t>
  </si>
  <si>
    <t>a) Notas de gestión administrativa,
b) Notas de desglose, y
c) Notas de memoria (cuentas de orden).</t>
  </si>
  <si>
    <t>ÍNDICE</t>
  </si>
  <si>
    <t>Notas</t>
  </si>
  <si>
    <t>Descripción</t>
  </si>
  <si>
    <t>a) Notas de gestión administrativa</t>
  </si>
  <si>
    <t>H1-NDGA-01</t>
  </si>
  <si>
    <t>1. Autorización e Historia</t>
  </si>
  <si>
    <t>H1-NDGA-02</t>
  </si>
  <si>
    <t>2. Panorama Económico y Financiero</t>
  </si>
  <si>
    <t>3. Organización y Objeto Social</t>
  </si>
  <si>
    <t>H1-NDGA-04</t>
  </si>
  <si>
    <t>4. Bases de Preparación de los Estados Financieros</t>
  </si>
  <si>
    <t>H1-NDGA-05</t>
  </si>
  <si>
    <t>5. Políticas de Contabilidad Significativas</t>
  </si>
  <si>
    <t>H1-NDGA-06</t>
  </si>
  <si>
    <t>6. Posición en Moneda Extranjera y Protección por Riesgo Cambiario</t>
  </si>
  <si>
    <t>H1-NDGA-07</t>
  </si>
  <si>
    <t>7. Reporte Analítico del Activo</t>
  </si>
  <si>
    <t>H1-NDGA-08</t>
  </si>
  <si>
    <t>8. Fideicomisos, Mandatos y Análogos</t>
  </si>
  <si>
    <t>H1-NDGA-09</t>
  </si>
  <si>
    <t>9. Reporte de la Recaudación</t>
  </si>
  <si>
    <t>H1-NDGA-10</t>
  </si>
  <si>
    <t>10. Información sobre la Deuda y el Reporte Analítico de la Deuda</t>
  </si>
  <si>
    <t>H1-NDGA-11</t>
  </si>
  <si>
    <t>11. Calificaciones otorgadas</t>
  </si>
  <si>
    <t>12. Proceso de Mejora</t>
  </si>
  <si>
    <t>13. Información por Segmentos</t>
  </si>
  <si>
    <t>14. Eventos Posteriores al Cierre</t>
  </si>
  <si>
    <t>15. Partes Relacionadas</t>
  </si>
  <si>
    <t>16. Responsabilidad Sobre la Presentación Razonable de la Información Contable</t>
  </si>
  <si>
    <t>b) Notas de desglose</t>
  </si>
  <si>
    <t>I) NOTAS AL ESTADO DE ACTIVIDADES</t>
  </si>
  <si>
    <t>H1-EA-I1</t>
  </si>
  <si>
    <t>1. Ingresos y Otros Beneficios</t>
  </si>
  <si>
    <t>H1-EA-I2</t>
  </si>
  <si>
    <t>2. Otros Ingresos y Beneficios</t>
  </si>
  <si>
    <t>H1-EA-I3</t>
  </si>
  <si>
    <t>3. Gastos y Otras Pérdidas</t>
  </si>
  <si>
    <t>H1-EA-I4</t>
  </si>
  <si>
    <t>4. Transferencias, Asignaciones, Subsidios y Otras Ayudas</t>
  </si>
  <si>
    <t>II) NOTAS AL ESTADO DE SITUACIÓN FINANCIERA</t>
  </si>
  <si>
    <t>Activo Circulante</t>
  </si>
  <si>
    <t>H1-ESF-A1</t>
  </si>
  <si>
    <t>1. Efectivo y Equivalentes</t>
  </si>
  <si>
    <t>2. Derechos a recibir Efectivo y Equivalentes y Bienes o Servicios</t>
  </si>
  <si>
    <t>3. Inventarios</t>
  </si>
  <si>
    <t>4. Almacenes</t>
  </si>
  <si>
    <t>5. Inversiones Financieras</t>
  </si>
  <si>
    <t>Activo No Circulante</t>
  </si>
  <si>
    <t>H1-ESF-A2</t>
  </si>
  <si>
    <t>6. Bienes Muebles, Inmuebles e Intangibles</t>
  </si>
  <si>
    <t>7. Estimaciones y Deterioros</t>
  </si>
  <si>
    <t>8. Otros Activos</t>
  </si>
  <si>
    <t>Pasivo Circulante</t>
  </si>
  <si>
    <t>H1-ESF-A3</t>
  </si>
  <si>
    <t>1. Cuentas y Documentos por pagar</t>
  </si>
  <si>
    <t>2. Fondos y Bienes de Terceros en Garantía y/o Administración</t>
  </si>
  <si>
    <t>3. Pasivos Diferidos</t>
  </si>
  <si>
    <t>4. Provisiones</t>
  </si>
  <si>
    <t>5. Otros Pasivos</t>
  </si>
  <si>
    <t>Pasivo No Circulante</t>
  </si>
  <si>
    <t>H1-ESF-A4</t>
  </si>
  <si>
    <t>1. Cuentas Por  Pagar a largo Plazo</t>
  </si>
  <si>
    <t>2. Documentos Por Pagar a Largo Plazo</t>
  </si>
  <si>
    <t>3. Deuda Pública a Largo Plazo</t>
  </si>
  <si>
    <t>4. Pasivos Diferidos a Largo Plazo</t>
  </si>
  <si>
    <t>5. Fondos y Bienes de Terceros en Garantía y/o Administración a Largo Plazo</t>
  </si>
  <si>
    <t>6. Provisiones a Largo Plazo</t>
  </si>
  <si>
    <t>III) NOTAS AL ESTADO DE VARIACIÓN EN LA HACIENDA PÚBLICA</t>
  </si>
  <si>
    <t xml:space="preserve">H1-EVHP-01 </t>
  </si>
  <si>
    <t>1. Hacienda Pública /Patrimonio Contribuido</t>
  </si>
  <si>
    <t>H1-EVHP-02</t>
  </si>
  <si>
    <t>2. Hacienda Pública/Patrimonio Generado</t>
  </si>
  <si>
    <t>IV) NOTAS AL ESTADO DE FLUJOS DE EFECTIVO</t>
  </si>
  <si>
    <t>H1-EFE-01</t>
  </si>
  <si>
    <t>Efectivo y Equivalentes</t>
  </si>
  <si>
    <t>Adquisiciones de Actividades de Inversión efectivamente pagadas</t>
  </si>
  <si>
    <t>Conciliación de Flujos de Efectivos Netos</t>
  </si>
  <si>
    <t>V) CONCILIACIÓN ENTRE LOS INGRESOS PRESUPUESTARIOS Y CONTABLES, ASÍ COMO ENTRE LOS EGRESOS PRESUPUESTARIOS Y LOS GASTOS CONTABLES</t>
  </si>
  <si>
    <t>H1-CIPYC-01</t>
  </si>
  <si>
    <t>1-Conciliación entre los Ingresos Presupuestarios y Contables</t>
  </si>
  <si>
    <t>2.-Conciliación entre los Egresos Presupuestarios y los Gastos Contables</t>
  </si>
  <si>
    <t>c) Notas de Memoria  (CUENTAS DE ORDEN)</t>
  </si>
  <si>
    <t>Memoria</t>
  </si>
  <si>
    <t>1. Cuentas de Orden Contables</t>
  </si>
  <si>
    <t>2. Cuentas de Orden Presupuestario</t>
  </si>
  <si>
    <t>C. JUAN CARLOS GAMIÑO AVALOS</t>
  </si>
  <si>
    <t>ING. CLAUDIA LIZBETH MARROQUIN URIBE</t>
  </si>
  <si>
    <t>C. GABRIEL VILCHEZ GARCIA</t>
  </si>
  <si>
    <t>LIC. EVERARDO JUÁREZ IBÁÑEZ</t>
  </si>
  <si>
    <t>PRESIDENTE MUNICIPAL</t>
  </si>
  <si>
    <t>SÍNDICO</t>
  </si>
  <si>
    <t>TESORERO MUNICIPAL</t>
  </si>
  <si>
    <t>ENCARGADO DE CONTRALORIA</t>
  </si>
  <si>
    <t>"Bajo protesta de decir verdad, declaramos que este reporte y sus notas son razonablemente correctos, y son responsabilidad del emisor."</t>
  </si>
  <si>
    <t>MUNICIPIO DE MADERO</t>
  </si>
  <si>
    <t xml:space="preserve">A) NOTAS DE GESTIÓN ADMINISTRATIVA </t>
  </si>
  <si>
    <t>INDICE H1-NDGA-01</t>
  </si>
  <si>
    <t>AL MES DE SEPTIEMBRE DEL 2024</t>
  </si>
  <si>
    <t xml:space="preserve">UNIDAD MONETARIA EN QUE ESTÁN EXPRESADAS LAS CIFRAS (PESOS) </t>
  </si>
  <si>
    <t>INTRODUCCION</t>
  </si>
  <si>
    <t>1.- AUTORIZACIÓN E HISTORIA</t>
  </si>
  <si>
    <t>FECHA DE CREACIÓN DEL ENTE</t>
  </si>
  <si>
    <t>PRINCIPALES CAMBIOS EN SU ESTRUCTURA</t>
  </si>
  <si>
    <t>INDICE H1-NDGA-02</t>
  </si>
  <si>
    <t>2.- PANORAMA ECONÓMICO Y FINANCIERO</t>
  </si>
  <si>
    <t>3.- ORGANIZACIÓN Y OBJETO SOCIAL</t>
  </si>
  <si>
    <t xml:space="preserve">El artículo 3° de la Ley Orgánica Municipal del Estado de Michoacán de Ocampo estableceque El Municipio es la base de la división territorial y de la organización política y administrativa del Estado de Michoacán de Ocampo.El Estado se divide para los efectos de su organización política y administrativa, en 113 Municipios,correspondiendo a nuestra la denominación de MUNICIPIO DE MADERO                                                                                 </t>
  </si>
  <si>
    <t xml:space="preserve"> A) Objeto Social:</t>
  </si>
  <si>
    <t>Administración Pública Municipal/ Persona Moral con Fines No Lucrativos</t>
  </si>
  <si>
    <t>Fecha de inicio de operaciones:</t>
  </si>
  <si>
    <t>Estatus: Activo</t>
  </si>
  <si>
    <t>Fecha de último cambio o estado:</t>
  </si>
  <si>
    <t>Dato de Ubicación:</t>
  </si>
  <si>
    <t>B) Principal actividad:</t>
  </si>
  <si>
    <t>C) Ejercicio fiscal:</t>
  </si>
  <si>
    <t>D) Régimen jurídico:</t>
  </si>
  <si>
    <t>Persona Moral con Fines No Lucrativos/Sin Tipo de Sociedad</t>
  </si>
  <si>
    <t>Constitución Política Delos Estados Unidos Mexicanos</t>
  </si>
  <si>
    <t xml:space="preserve">Artículo 115. Los Estados adoptarán, para su régimen interior, la forma de gobierno republicano,representativo, popular, teniendo como base de su división territorial y de su organización política y administrativa el Municipio Libre, conforme a las bases siguientes: </t>
  </si>
  <si>
    <t xml:space="preserve">III. Los Municipios tendrán a su cargo las funciones y servicios públicos siguientes: </t>
  </si>
  <si>
    <t>a) Agua potable, drenaje, alcantarillado, tratamiento y disposición de sus aguas residuales. b) Alumbrado público.</t>
  </si>
  <si>
    <t>c) Limpia, recolección, traslado, tratamiento y disposición final de residuos.</t>
  </si>
  <si>
    <t xml:space="preserve">d) Mercados y centrales de abasto. </t>
  </si>
  <si>
    <t xml:space="preserve">e) Panteones. </t>
  </si>
  <si>
    <t>f) Rastro.</t>
  </si>
  <si>
    <t xml:space="preserve">g) Calles, parques y jardines y su equipamiento. </t>
  </si>
  <si>
    <t xml:space="preserve">h) Seguridad pública, en los términos del artículo 21 de esta Constitución, policía preventiva municipal y tránsito. </t>
  </si>
  <si>
    <t>Constitución Política Del Estado De Michoacán De Ocampo</t>
  </si>
  <si>
    <t xml:space="preserve">Artículo 15.- El Estado tendrá como base de su división territorial y de su organización política y administrativa el Municipio Libre.  </t>
  </si>
  <si>
    <t>El Estado de Michoacán está conformado por los siguientes municipios: Acuitzio, Aguililla, Álvaro Obregón, Angamacutiro, Angangueo, Apatzingán, Aporo, Aquila, Ario, Arteaga, Briseñas, Buenavista, CarácuaroCoahuayana, Coalcomán, Coeneo, Cojumatlán, Contepec, Copándaro, Cotija, Cuitzeo, Charapan, Charo,Chavinda, Cherán, Chilchota, Chinicuila, Chucándiro, Churintzio, Churumuco, Ecuandureo, EpitacioHuerta, Erongarícuaro, Gabriel Zamora, Hidalgo, Huandacareo, Huaniqueo, Huetamo, Huiramba, Indaparapeo, Irimbo, Ixtlán, Jacona, Jiménez, Jiquilpan, José Sixto Verduzco, Juárez, Jungapeo, Lagunillas, La Huacana, La Piedad, Lázaro Cárdenas, Los Reyes, Madero, Maravatío, Marcos Castellanos, Morelia, Morelos, Múgica, Nahuatzen, Nocupétaro, Nuevo Parangaricutiro, Nuevo Urecho, Numarán, Ocampo, Pajacuarán, Panindícuaro, Parácuaro, Paracho, Pátzcuaro, Penjamillo, Peribán, Purépero, Puruándiro, Queréndaro, Quiroga, Sahuayo, San Lucas, Santa Ana Maya, Salvador Escalante, Senguio, Susupuato, Tacámbaro, Tancítaro, Tangamandapio, Tangancícuaro, Tanhuato, Taretan, Tarímbaro, Tepalcatepec, Tingambato, Tingüindín, Tiquicheo, Tlalpujahua, Tlazazalca, Tocumbo, Tumbiscatío, Turicato, Tuxpan, Tuzantla, Tzintzuntzan, Tzitzio, Uruapan, Venustiano Carranza, Villamar, Vista Hermosa,Yurécuaro, Zacapu, Zamora, Zináparo, Zinapécuaro, Ziracuaretiro y Zitácuaro. Cada Municipio conservará la extensión y límites que le señale la legislación correspondiente.</t>
  </si>
  <si>
    <t xml:space="preserve">Artículo 111.- El Estado adopta como base de su división territorial y de su organización política y administrativa el Municipio Libre.Su funcionamiento se sujetará a las disposiciones de esta Constitución y de la legislación reglamentaria respectiva. </t>
  </si>
  <si>
    <t>Artículo 112.- Cada Municipio será gobernado por un Ayuntamiento de elección popular directa, que deberá residir en la cabecera que señala la Ley. La competencia que esta Constitución otorga al gobierno municipal se ejercerá de manera exclusiva por el Ayuntamiento y no habrá autoridad intermedia entre éste y el Gobierno del Estado.</t>
  </si>
  <si>
    <t>Artículo 113.- El Ayuntamiento tendrá personalidad jurídica para todos los efectos legales.</t>
  </si>
  <si>
    <t>Ley Orgánica Municipal</t>
  </si>
  <si>
    <t xml:space="preserve">Artículo 1º. La presente Ley regula el ejercicio de las atribuciones que corresponden a los Municipios del Estado y establece las bases para su gobierno,integración, organización, funcionamiento, fusión y división y regula el ejercicio de las funciones de sus dependencias y entidades, de conformidad con las disposiciones de la Constitución Política de los Estados Unidos Mexicanos; la Constitución Política del Estado de Michoacán de Ocampo y las demás disposiciones aplicables. </t>
  </si>
  <si>
    <t xml:space="preserve">Artículo 2º. El Municipio Libre es una entidad política y social investida de personalidad jurídica, con libertad interior, patrimonio propio y autonomía para su gobierno; se constituye por un conjunto de habitantes asentados en un territorio determinado, gobernado por un Ayuntamiento para satisfacer sus intereses comunes. </t>
  </si>
  <si>
    <t xml:space="preserve">E) Consideraciones fiscales del ente: </t>
  </si>
  <si>
    <t>revelar el tipo de contribuciones que esté obligado a pagar o retener:Entero de Retenciones Mensuales de ISR por Sueldos y Salarios 31/03/2002</t>
  </si>
  <si>
    <t>Entero Mensual de ISR de ingresos por arrendamiento 09/03/2018</t>
  </si>
  <si>
    <t>F) Estructura organizacional básica:</t>
  </si>
  <si>
    <t>G) Fideicomisos, mandatos y análogos de los cuales es fideicomitente o fideicomisario:</t>
  </si>
  <si>
    <t xml:space="preserve"> A) NOTAS DE GESTIÓN ADMINISTRATIVA </t>
  </si>
  <si>
    <t>INDICE H1-NDGA-04</t>
  </si>
  <si>
    <t>4.- BASES DE PREPARACIÓN DE LOS ESTADOS FINANCIEROS</t>
  </si>
  <si>
    <t>Con fundamento en el artículo 34 de la Ley General de Contabilidad Gubernamental, el registro contable de las transacciones se llevaron a cabo con base acumulativa, expresadas en términos monetarios, captando los diversos eventos económicos, identificables y cuantificables  que afectaron los bienes e inversiones, las obligaciones y pasivos así como el patrimonio, conforme a las normas, criterios y principios técnicos emitidos por el Consejo Nacional de Armonización Contable  y las disposiciones legales aplicables, considerando las mejores prácticas de contabilidad nacional e internacional  y verificando de manera constante la aplicación de los Postulados Básicos de Contabilidad Gubernamental, con la finalidad de generar información financiera razonable.</t>
  </si>
  <si>
    <r>
      <rPr>
        <b/>
        <sz val="11"/>
        <color theme="1"/>
        <rFont val="Arial Black"/>
        <family val="2"/>
      </rPr>
      <t>a)</t>
    </r>
    <r>
      <rPr>
        <b/>
        <sz val="12"/>
        <color theme="1"/>
        <rFont val="Calibri"/>
        <family val="2"/>
        <scheme val="minor"/>
      </rPr>
      <t xml:space="preserve"> </t>
    </r>
    <r>
      <rPr>
        <sz val="11"/>
        <color theme="1"/>
        <rFont val="Calibri"/>
        <family val="2"/>
        <scheme val="minor"/>
      </rPr>
      <t>Los Estados Financieros se encuentran expresados en moneda nacional y han sido elaborados de conformidad con las disposiciones de la Ley General de Contabilidad Gubernamental, publicada el 31 de diciembre de 2008, con sus respectivas reformas del 12 de noviembre del 2012, 30 de diciembre de 2015, 19 de enero de 2018 y 30 de enero de 2018 respectivamente; así como, los acuerdos, lineamientos y documentos emitidos por el Consejo Nacional de Armonización Contable (CONAC) aplicables, con sus respectivas modificaciones, así como considerando las Normas de Información Financiera (NIF).</t>
    </r>
  </si>
  <si>
    <t>Los presentes Estados Financieros, han sido elaborados a partir de la información ingresada al Sistema de Armonización Contable y Gubernamental (SIDEACG) por parte de la Tesorería Municipal, Sindicatura Municipal y la Dirección de Urbanismo y Obras Públicas; así como, de las distintas áreas ejecutoras del gasto, misma que es traducida por el sistema en registros presupuestales y contables, los cuales se generan reconociendo el efecto contable y presupuestal de las operaciones realizadas, conforme a los lineamientos emitidos por el Consejo Nacional de Armonización Contable (CONAC), en sus momentos contables de Ley de Ingresos Estimada, Ley de Ingresos por Ejecutar, Ley de Ingresos Modificada, Ley de Ingresos Devengada y Ley de Ingresos Recaudada, en el presupuesto de egresos se da cumplimiento con los momentos contables de Presupuesto de Egresos Aprobado, Presupuesto de Egresos por Ejercer, Presupuesto de Egresos Modificado, Presupuesto de Egresos Comprometido, Presupuesto de Egresos Devengado, Presupuesto de Egresos Ejercido y Presupuesto de Egresos Pagado.</t>
  </si>
  <si>
    <r>
      <rPr>
        <sz val="11"/>
        <color theme="1"/>
        <rFont val="Arial Black"/>
        <family val="2"/>
      </rPr>
      <t xml:space="preserve">
</t>
    </r>
    <r>
      <rPr>
        <b/>
        <sz val="11"/>
        <color theme="1"/>
        <rFont val="Arial Black"/>
        <family val="2"/>
      </rPr>
      <t>b)</t>
    </r>
    <r>
      <rPr>
        <sz val="11"/>
        <color theme="1"/>
        <rFont val="Arial Black"/>
        <family val="2"/>
      </rPr>
      <t xml:space="preserve"> </t>
    </r>
    <r>
      <rPr>
        <sz val="11"/>
        <color theme="1"/>
        <rFont val="Calibri"/>
        <family val="2"/>
        <scheme val="minor"/>
      </rPr>
      <t xml:space="preserve">El reconocimiento, valuación y revelación de los diferentes rubros de la información financiera, así como las bases de medición utilizadas para la elaboración de los estados financieros se realizó a costo histórico.
</t>
    </r>
  </si>
  <si>
    <r>
      <rPr>
        <sz val="11"/>
        <color theme="1"/>
        <rFont val="Arial Black"/>
        <family val="2"/>
      </rPr>
      <t xml:space="preserve">c) </t>
    </r>
    <r>
      <rPr>
        <sz val="11"/>
        <color theme="1"/>
        <rFont val="Calibri"/>
        <family val="2"/>
        <scheme val="minor"/>
      </rPr>
      <t>Los postulados básicos de contabilidad gubernamental sustentan de manera técnica el registro de las operaciones, la elaboración y presentación de estados financieros; basados en su razonamiento, eficiencia demostrada, respaldo en legislación especializada y aplicación de la Ley General de Contabilidad Gubernamental con la finalidad de uniformar los métodos, procedimientos y prácticas contables. A continuación, se presentan y explican los Postulados Básicos de Contabilidad Gubernamental:</t>
    </r>
  </si>
  <si>
    <r>
      <t>1)</t>
    </r>
    <r>
      <rPr>
        <b/>
        <i/>
        <sz val="11"/>
        <color theme="5" tint="-0.499984740745262"/>
        <rFont val="Times New Roman"/>
        <family val="1"/>
      </rPr>
      <t xml:space="preserve">     </t>
    </r>
    <r>
      <rPr>
        <b/>
        <i/>
        <sz val="11"/>
        <color theme="5" tint="-0.499984740745262"/>
        <rFont val="Arial"/>
        <family val="2"/>
      </rPr>
      <t xml:space="preserve">Sustancia Económica </t>
    </r>
  </si>
  <si>
    <t>El sistema de contabilidad gubernamental se apega a la normatividad emitida por el Consejo Nacional de Armonización Contable; refleja la situación económica contable de las transacciones, y genera información para una adecuada toma de decisiones.</t>
  </si>
  <si>
    <t>2) Entes Públicos</t>
  </si>
  <si>
    <t>En esté postulado  se establece en el decreto de creación y elevación al Municipio. El ente público es establecido por un marco normativo específico, el cual determina sus objetivos, su ámbito de acción y sus limitaciones; con atribuciones para asumir derechos y contraer obligaciones. Lo anterior se encuentra señalado en la Constitución Política de los Estados Unidos Mexicanos y Constitución Política del Estado de Michoacán de Ocampo.</t>
  </si>
  <si>
    <r>
      <t>3)</t>
    </r>
    <r>
      <rPr>
        <b/>
        <i/>
        <sz val="11"/>
        <color theme="5" tint="-0.499984740745262"/>
        <rFont val="Times New Roman"/>
        <family val="1"/>
      </rPr>
      <t xml:space="preserve">     </t>
    </r>
    <r>
      <rPr>
        <b/>
        <i/>
        <sz val="11"/>
        <color theme="5" tint="-0.499984740745262"/>
        <rFont val="Arial"/>
        <family val="2"/>
      </rPr>
      <t xml:space="preserve"> Existencia Permanente</t>
    </r>
  </si>
  <si>
    <t>La actividad del Municipio se tiene establecida de forma indefinida, salvo instrucciones o indicaciones contrarias a su decreto de creación, por lo que el periodo de vida del sistema de contabilidad se establece como indefinido.</t>
  </si>
  <si>
    <t>4.- Revelación Suficiente</t>
  </si>
  <si>
    <t>Los estados y la información financiera muestran amplia y claramente la situación financiera y los resultados del Municipio, a través de las notas explicativas e información necesaria.</t>
  </si>
  <si>
    <t>5) Importancia Relativa</t>
  </si>
  <si>
    <t>La información debe mostrar los aspectos importantes de la entidad que fueron reconocidos contablemente.</t>
  </si>
  <si>
    <t>6) Registro e Integración Presupuestaria</t>
  </si>
  <si>
    <t>El sistema de contabilidad gubernamental cumple con lo siguiente:</t>
  </si>
  <si>
    <r>
      <rPr>
        <sz val="11"/>
        <color theme="1"/>
        <rFont val="Arial Black"/>
        <family val="2"/>
      </rPr>
      <t>a)</t>
    </r>
    <r>
      <rPr>
        <sz val="11"/>
        <color theme="1"/>
        <rFont val="Calibri"/>
        <family val="2"/>
        <scheme val="minor"/>
      </rPr>
      <t xml:space="preserve"> Considera cuentas de orden, para el registro del ingreso y el egreso, a fin de proporcionar información presupuestaria que permita evaluar los resultados obtenidos respecto de los presupuestos autorizados;</t>
    </r>
  </si>
  <si>
    <r>
      <rPr>
        <b/>
        <sz val="11"/>
        <color theme="1"/>
        <rFont val="Arial Black"/>
        <family val="2"/>
      </rPr>
      <t>b)</t>
    </r>
    <r>
      <rPr>
        <sz val="11"/>
        <color theme="1"/>
        <rFont val="Arial Black"/>
        <family val="2"/>
      </rPr>
      <t xml:space="preserve"> </t>
    </r>
    <r>
      <rPr>
        <sz val="11"/>
        <color theme="1"/>
        <rFont val="Calibri"/>
        <family val="2"/>
        <scheme val="minor"/>
      </rPr>
      <t>Identificar la vinculación entre las cuentas de orden y las de balance o resultados;</t>
    </r>
  </si>
  <si>
    <r>
      <rPr>
        <sz val="11"/>
        <color theme="1"/>
        <rFont val="Arial Black"/>
        <family val="2"/>
      </rPr>
      <t>c)</t>
    </r>
    <r>
      <rPr>
        <sz val="11"/>
        <color theme="1"/>
        <rFont val="Calibri"/>
        <family val="2"/>
        <scheme val="minor"/>
      </rPr>
      <t xml:space="preserve"> La contabilización de los presupuestos sigue la metodología y registros equilibrados o igualados, representando las etapas presupuestarias de las transacciones a través de cuentas de orden del ingreso y del egreso; así como su efecto en la posición financiera y en los resultados;</t>
    </r>
  </si>
  <si>
    <r>
      <rPr>
        <sz val="11"/>
        <color theme="1"/>
        <rFont val="Arial Black"/>
        <family val="2"/>
      </rPr>
      <t xml:space="preserve">e) </t>
    </r>
    <r>
      <rPr>
        <sz val="11"/>
        <color theme="1"/>
        <rFont val="Calibri"/>
        <family val="2"/>
        <scheme val="minor"/>
      </rPr>
      <t>Clasifica los egresos presupuestarios en al menos: administrativa, conforme al Decreto del Presupuesto de Egresos, que es la que permite identificar quién gasta; funcional y programática, que indica para qué se gasta; y económica y por objeto del gasto que identifica en qué se gasta.</t>
    </r>
  </si>
  <si>
    <t>7) Consolidación de la Información Financiera</t>
  </si>
  <si>
    <t>Los estados financieros de los entes públicos deberán presentar de manera consolidada la situación financiera, los resultados de operación, el flujo de efectivo o los cambios en la situación financiera y las variaciones a la Hacienda Pública, como si se tratara de un solo ente público.</t>
  </si>
  <si>
    <t>8) Devengo Contable</t>
  </si>
  <si>
    <t>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 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t>
  </si>
  <si>
    <t>9) Valuación</t>
  </si>
  <si>
    <t>Todos los eventos que afecten económicamente al ente público deben ser cuantificados en términos monetarios y se registrarán al costo histórico o al valor económico más objetivo registrándose en moneda nacional.</t>
  </si>
  <si>
    <t>10) Dualidad Económica</t>
  </si>
  <si>
    <t>El ente público debe reconocer en la contabilidad, la representación de las transacciones y algún otro evento que afecte su situación financiera, su composición por los recursos asignados para el logro de sus fines y por sus fuentes, conforme a los derechos y obligaciones.</t>
  </si>
  <si>
    <t>Las fuentes de los recursos están reconocidas dentro de los conceptos de la Ley de Ingresos.</t>
  </si>
  <si>
    <t>11) Consistencia</t>
  </si>
  <si>
    <t>Ante la existencia de operaciones similares en un ente público, debe corresponder un mismo tratamiento contable, el cual debe permanecer a través del tiempo, en tanto no cambie la esencia económica de las operaciones.</t>
  </si>
  <si>
    <r>
      <rPr>
        <b/>
        <sz val="11"/>
        <color theme="1"/>
        <rFont val="Arial"/>
        <family val="2"/>
      </rPr>
      <t xml:space="preserve">d) </t>
    </r>
    <r>
      <rPr>
        <sz val="11"/>
        <color theme="1"/>
        <rFont val="Calibri"/>
        <family val="2"/>
        <scheme val="minor"/>
      </rPr>
      <t>Normatividad Supletoria: El Municipio, ha tenido la necesidad de adaptarse a la normatividad supletoria que conforme pasa el tiempo se ha modificado o creado por diversas instituciones, es decir, se tiene como primera instancia la normatividad emitida por el Consejo Nacional de Armonización Contable (CONAC), pero de forma supletoria el Municipio ha requerido la aplicación de normatividad emitida por la Secretaria de Hacienda y Crédito Público, Secretaría del Bienestar, la Auditoria Superior de la Federación, así como organismos estatales en materia de Contabilidad Gubernamental, con el objeto de actualizar y modificar los software que emiten los estados financieros.</t>
    </r>
  </si>
  <si>
    <r>
      <rPr>
        <b/>
        <sz val="11"/>
        <color theme="1"/>
        <rFont val="Arial"/>
        <family val="2"/>
      </rPr>
      <t>e)</t>
    </r>
    <r>
      <rPr>
        <sz val="11"/>
        <color theme="1"/>
        <rFont val="Calibri"/>
        <family val="2"/>
        <scheme val="minor"/>
      </rPr>
      <t xml:space="preserve"> Se informa que a partir del año 2013 se implementó la base del devengado en sus registros de contabilidad de acuerdo a lo establecido en la Ley General de Contabilidad.</t>
    </r>
  </si>
  <si>
    <t>INDICE H1-NDGA-05</t>
  </si>
  <si>
    <t>5.- POLÍTICAS DE CONTABILIDAD SIGNIFICATIVAS</t>
  </si>
  <si>
    <r>
      <rPr>
        <b/>
        <sz val="12"/>
        <color theme="1"/>
        <rFont val="Calibri"/>
        <family val="2"/>
        <scheme val="minor"/>
      </rPr>
      <t>Devengo contable:</t>
    </r>
    <r>
      <rPr>
        <b/>
        <sz val="11"/>
        <color theme="1"/>
        <rFont val="Calibri"/>
        <family val="2"/>
        <scheme val="minor"/>
      </rPr>
      <t xml:space="preserve"> </t>
    </r>
    <r>
      <rPr>
        <sz val="11"/>
        <color theme="1"/>
        <rFont val="Calibri"/>
        <family val="2"/>
        <scheme val="minor"/>
      </rPr>
      <t xml:space="preserve">El registro contable se lleva con base acumulativa. La contabilización de las transacciones de gasto se realiza conforme a la fecha de su realización, independientemente de la de su pago, y la del ingreso se registrará cuando exista jurídicamente el derecho de cobro. </t>
    </r>
  </si>
  <si>
    <t>Con base en lo establecido en las Normas y Metodología para la Determinación de los Momentos Contables de los Ingresos y en las Normas y Metodología para la Determinación de los Momentos Contables de los Egresos.</t>
  </si>
  <si>
    <r>
      <rPr>
        <b/>
        <sz val="12"/>
        <color theme="1"/>
        <rFont val="Calibri"/>
        <family val="2"/>
        <scheme val="minor"/>
      </rPr>
      <t>Depreciación:</t>
    </r>
    <r>
      <rPr>
        <sz val="12"/>
        <color theme="1"/>
        <rFont val="Calibri"/>
        <family val="2"/>
        <scheme val="minor"/>
      </rPr>
      <t xml:space="preserve"> </t>
    </r>
    <r>
      <rPr>
        <sz val="11"/>
        <color theme="1"/>
        <rFont val="Calibri"/>
        <family val="2"/>
        <scheme val="minor"/>
      </rPr>
      <t xml:space="preserve">El monto de la depreciación y/o amortización se calcula en línea recta, considerando el costo de adquisición del activo depreciable y/o amortizable, menos su valor de desecho, entre los años correspondientes a su vida útil o su vida económica; registrándose en los gastos del período, con el objetivo de conocer el gasto patrimonial, por el servicio que está dando el activo. </t>
    </r>
  </si>
  <si>
    <t>La vida útil se determina con base en los Parámetros de Estimación de Vida Útil emitidos por el CONAC y en el caso de los intangibles con base en la documentación soporte correspondiente</t>
  </si>
  <si>
    <r>
      <rPr>
        <b/>
        <sz val="12"/>
        <color theme="1"/>
        <rFont val="Calibri"/>
        <family val="2"/>
        <scheme val="minor"/>
      </rPr>
      <t>Inventario Físico:</t>
    </r>
    <r>
      <rPr>
        <b/>
        <sz val="11"/>
        <color theme="1"/>
        <rFont val="Calibri"/>
        <family val="2"/>
        <scheme val="minor"/>
      </rPr>
      <t xml:space="preserve"> </t>
    </r>
    <r>
      <rPr>
        <sz val="11"/>
        <color theme="1"/>
        <rFont val="Calibri"/>
        <family val="2"/>
        <scheme val="minor"/>
      </rPr>
      <t xml:space="preserve">El levantamiento físico de bienes muebles, inmuebles e intangibles se realiza por lo menos una vez al año, preferentemente durante el mes de diciembre y que deben de estar registrados en el Sistema de Patrimonio </t>
    </r>
  </si>
  <si>
    <r>
      <rPr>
        <b/>
        <sz val="12"/>
        <color theme="1"/>
        <rFont val="Calibri"/>
        <family val="2"/>
        <scheme val="minor"/>
      </rPr>
      <t>Capitalización de activos:</t>
    </r>
    <r>
      <rPr>
        <b/>
        <sz val="11"/>
        <color theme="1"/>
        <rFont val="Calibri"/>
        <family val="2"/>
        <scheme val="minor"/>
      </rPr>
      <t xml:space="preserve"> </t>
    </r>
    <r>
      <rPr>
        <sz val="11"/>
        <color theme="1"/>
        <rFont val="Calibri"/>
        <family val="2"/>
        <scheme val="minor"/>
      </rPr>
      <t>Los bienes muebles e intangibles cuyo costo unitario de adquisición es menor a 70 veces el valor diario de la Unidad de Medida y Actualización (UMA), se registra contablemente como un gasto y son sujetos a los controles correspondientes respecto el levantamiento físico.</t>
    </r>
  </si>
  <si>
    <r>
      <rPr>
        <b/>
        <sz val="12"/>
        <color theme="1"/>
        <rFont val="Calibri"/>
        <family val="2"/>
        <scheme val="minor"/>
      </rPr>
      <t>Obras en proceso:</t>
    </r>
    <r>
      <rPr>
        <sz val="11"/>
        <color theme="1"/>
        <rFont val="Calibri"/>
        <family val="2"/>
        <scheme val="minor"/>
      </rPr>
      <t xml:space="preserve"> Las obras en proceso se registran en las cuentas contables 1.2.3.5 Construcciones en Proceso en Bienes de Dominio Público y/o 1.2.3.6 Construcciones en Proceso en Bienes Propios y cuando se concluyen se transfiere el saldo al activo no circulante que corresponda en caso de obras capitalizables o en caso de obras en bienes de dominio público se transfiere el saldo a los gastos del período en el caso que corresponda al presupuesto del mismo ejercicio, por lo que se refiere a erogaciones de presupuestos de años anteriores se reconoce en el resultado de ejercicios anteriores.</t>
    </r>
  </si>
  <si>
    <r>
      <rPr>
        <b/>
        <sz val="11"/>
        <color theme="1"/>
        <rFont val="Calibri"/>
        <family val="2"/>
        <scheme val="minor"/>
      </rPr>
      <t>• 2.1 Obras capitalizables.</t>
    </r>
    <r>
      <rPr>
        <sz val="11"/>
        <color theme="1"/>
        <rFont val="Calibri"/>
        <family val="2"/>
        <scheme val="minor"/>
      </rPr>
      <t xml:space="preserve"> La obra capitalizable es aquélla realizada por el ente público en inmuebles que cumplen con la definición de activo y que incremente su valor. En este caso, cuando se concluya la obra, se deberá transferir el saldo al activo no circulante que corresponda y el soporte documental del registro contable será el establecido por la autoridad competente (acta de entrega-recepción o el documento que acredite su conclusión).
</t>
    </r>
  </si>
  <si>
    <r>
      <t>•</t>
    </r>
    <r>
      <rPr>
        <b/>
        <sz val="11"/>
        <color theme="1"/>
        <rFont val="Calibri"/>
        <family val="2"/>
        <scheme val="minor"/>
      </rPr>
      <t xml:space="preserve"> 2.2 Obras del dominio público</t>
    </r>
    <r>
      <rPr>
        <sz val="11"/>
        <color theme="1"/>
        <rFont val="Calibri"/>
        <family val="2"/>
        <scheme val="minor"/>
      </rPr>
      <t>. La obra de dominio público es aquélla realizada por el ente público para la construcción de obra pública de uso común. En el caso de las obras del dominio público, al concluir la obra, se deberá transferir el saldo a los gastos del período en el caso que corresponda al presupuesto del mismo ejercicio, por lo que se refiere a erogaciones de presupuestos de años anteriores se deberá reconocer en el resultado de ejercicios anteriores para mostrar el resultado real de las operaciones del ente público a una fecha determinada.</t>
    </r>
  </si>
  <si>
    <r>
      <rPr>
        <b/>
        <sz val="12"/>
        <color theme="1"/>
        <rFont val="Calibri"/>
        <family val="2"/>
        <scheme val="minor"/>
      </rPr>
      <t>Consolidación de Organismos Descentralizados y Desconcentrados:</t>
    </r>
    <r>
      <rPr>
        <sz val="11"/>
        <color theme="1"/>
        <rFont val="Calibri"/>
        <family val="2"/>
        <scheme val="minor"/>
      </rPr>
      <t xml:space="preserve"> Las unidades del gobierno que prestan servicios a más de un gobierno local y/o Organismos Autónomos se incluirán en el nivel de gobierno que predomina en sus operaciones y finanzas.</t>
    </r>
  </si>
  <si>
    <r>
      <rPr>
        <b/>
        <sz val="12"/>
        <color theme="1"/>
        <rFont val="Calibri"/>
        <family val="2"/>
        <scheme val="minor"/>
      </rPr>
      <t>Bienes sin valor de adquisición o sobrantes.</t>
    </r>
    <r>
      <rPr>
        <sz val="11"/>
        <color theme="1"/>
        <rFont val="Calibri"/>
        <family val="2"/>
        <scheme val="minor"/>
      </rPr>
      <t xml:space="preserve"> En caso de no conocerse el valor de adquisición de algún bien, el mismo podrá ser asignado por el área de Tesorería o equivalente, para fines de registro contable, considerando el valor de otros bienes con características similares o, en su defecto, el que se obtenga a través de otros mecanismos que juzgue pertinentes, los cuales deberán estar debidamente documentados.</t>
    </r>
  </si>
  <si>
    <r>
      <rPr>
        <b/>
        <sz val="12"/>
        <color theme="1"/>
        <rFont val="Calibri"/>
        <family val="2"/>
        <scheme val="minor"/>
      </rPr>
      <t xml:space="preserve">Beneficios a empleados: </t>
    </r>
    <r>
      <rPr>
        <sz val="11"/>
        <color theme="1"/>
        <rFont val="Calibri"/>
        <family val="2"/>
        <scheme val="minor"/>
      </rPr>
      <t>El Ente cuenta con un estudio actuarial respecto de los beneficios a los empleados, sin embargo, en función de no existir una normativa general emitida por parte del Consejo Nacional de Armonización que regule el registro correspondiente, este Ente se encuentra en proceso de análisis de la normatividad supletoria a utilizar.</t>
    </r>
  </si>
  <si>
    <r>
      <rPr>
        <b/>
        <sz val="12"/>
        <color theme="1"/>
        <rFont val="Calibri"/>
        <family val="2"/>
        <scheme val="minor"/>
      </rPr>
      <t>Cambios en políticas contables y corrección de errores:</t>
    </r>
    <r>
      <rPr>
        <sz val="11"/>
        <color theme="1"/>
        <rFont val="Calibri"/>
        <family val="2"/>
        <scheme val="minor"/>
      </rPr>
      <t xml:space="preserve"> El Ente revela trimestralmente y de forma anual los cambios en políticas contables y correcciones de errores en las notas de gestión administrativa.
</t>
    </r>
  </si>
  <si>
    <r>
      <rPr>
        <b/>
        <sz val="12"/>
        <color theme="1"/>
        <rFont val="Calibri"/>
        <family val="2"/>
        <scheme val="minor"/>
      </rPr>
      <t xml:space="preserve">Depuración y cancelación de saldos: </t>
    </r>
    <r>
      <rPr>
        <sz val="11"/>
        <color theme="1"/>
        <rFont val="Calibri"/>
        <family val="2"/>
        <scheme val="minor"/>
      </rPr>
      <t>La entidad cuenta con una política de depuración constante, con la finalidad de garantizar la razonabilidad de las cifras.</t>
    </r>
  </si>
  <si>
    <t>De este apartado tenemos a bien informar lo siguiente; que no realizamos la actualización o revaluación de los activos, pasivos y hacienda pública/patrimonio, en virtud de que aún no se tienen los lineamientos para tal efecto, pues se está en espera de que los publique el Consejo Nacional para la Armonización Contable (CONAC), una vez publicados se procederá a revaluar los activos y demás renglones que se requiera.</t>
  </si>
  <si>
    <t>INDICE H1-NDGA-06</t>
  </si>
  <si>
    <t>6.- POSICIÓN EN LA MONEDA EXTRANJERA Y PROTECCIÓN POR RIESGO CAMBIARIO</t>
  </si>
  <si>
    <t>Se informa que esté Municipio, no realiza operaciones en Moneda Extranjera, por lo que no se cuenta con activos valuados, valorados o registrados en moneda extranjera, puesto que la propia normatividad y postulados de la contabilidad gubernamental establecen la obligación de que todas las operaciones del Ente deben estar registradas en moneda nacional.</t>
  </si>
  <si>
    <t>INDICE H1-NDGA-07</t>
  </si>
  <si>
    <t>REPORTE ANALÍTICO DEL ACTIVO</t>
  </si>
  <si>
    <t>Cuenta Contable</t>
  </si>
  <si>
    <t>Saldo Inicial                                                                                               (SI)                                                                        1</t>
  </si>
  <si>
    <t>Cargos del  Periodo                                                    2</t>
  </si>
  <si>
    <t>Abonos del Periodo                                                          3</t>
  </si>
  <si>
    <t>Saldo Final                                                                                               (SF)                                                                                4 (1+2-3)</t>
  </si>
  <si>
    <t xml:space="preserve">Variación del Periodo </t>
  </si>
  <si>
    <t xml:space="preserve">I. ACTIVO </t>
  </si>
  <si>
    <t xml:space="preserve">IA. Activo Circulante </t>
  </si>
  <si>
    <t>a. Efectivo y Equivalentes</t>
  </si>
  <si>
    <t>b. Derechos a Recibir Efectivo o Equivalentes</t>
  </si>
  <si>
    <t>c. Derechos a Recibir Bienes o Servicios</t>
  </si>
  <si>
    <t>d. Inventarios</t>
  </si>
  <si>
    <t>e. Almacenes</t>
  </si>
  <si>
    <t>f. Estimación por Pérdida o Deterioro de Activos Circulantes</t>
  </si>
  <si>
    <t>g. Otros Activos Circulantes</t>
  </si>
  <si>
    <t xml:space="preserve">IB. Activo No Circulante </t>
  </si>
  <si>
    <t>a. Inversiones Financieras a Largo Plazo</t>
  </si>
  <si>
    <t>b. Derechos a Recibir Efectivo o Equivalentes a Largo Plazo</t>
  </si>
  <si>
    <t>c. Bienes Inmuebles, Infraestructura y Construcciones en Proceso</t>
  </si>
  <si>
    <t>d. Bienes Muebles</t>
  </si>
  <si>
    <t>e. Activos Intangibles</t>
  </si>
  <si>
    <t>f. Depreciación, Deterioro y Amortización Acumulada de Bienes</t>
  </si>
  <si>
    <t>g. Activos Diferidos</t>
  </si>
  <si>
    <t>h. Estimación por Pérdida o Deterioro de Activos no Circulantes</t>
  </si>
  <si>
    <t>i. Otros Activos no Circulantes</t>
  </si>
  <si>
    <t>INDICE H1-NDGA-08</t>
  </si>
  <si>
    <t xml:space="preserve">8.- FIDEICOMISOS, MANDATOS Y ANÁLOGOS </t>
  </si>
  <si>
    <t>Se informa que el MUNICIPIO DE MADERO no ha autorizado la creación de Fideicomisos,Mandatos y Análogos, ya sea con estructura o sin estructura orgánica,por lo que no se es fideicomitente o fideicomisario, por lo que no se cuenta con operaciones que reflejen saldos en estos conceptos, pero en el caso de presentarse se registrarán de acuerdo con la normatividad aplicable, emitida por el propio Consejo Nacional para la Armonización Contable.</t>
  </si>
  <si>
    <t>COMPLEMENTAR INFORMACIÓN DE ACUERDO A LAS NECESIDADES DEL ENTE...</t>
  </si>
  <si>
    <t>INDICE H1-NDGA-09</t>
  </si>
  <si>
    <t xml:space="preserve">9.- REPORTE DE LA RECAUDACIÓN </t>
  </si>
  <si>
    <t>CONCEPTO</t>
  </si>
  <si>
    <t>2024</t>
  </si>
  <si>
    <t>INGRESOS Y OTROS BENEFICIOS</t>
  </si>
  <si>
    <t>IA.INGRESOS DE GESTION</t>
  </si>
  <si>
    <r>
      <t>a.</t>
    </r>
    <r>
      <rPr>
        <sz val="7"/>
        <color theme="1"/>
        <rFont val="Times New Roman"/>
        <family val="1"/>
      </rPr>
      <t xml:space="preserve">       </t>
    </r>
    <r>
      <rPr>
        <sz val="11"/>
        <color theme="1"/>
        <rFont val="Calibri"/>
        <family val="2"/>
        <scheme val="minor"/>
      </rPr>
      <t>Impuestos</t>
    </r>
  </si>
  <si>
    <r>
      <t>b.</t>
    </r>
    <r>
      <rPr>
        <sz val="7"/>
        <color theme="1"/>
        <rFont val="Times New Roman"/>
        <family val="1"/>
      </rPr>
      <t xml:space="preserve">      </t>
    </r>
    <r>
      <rPr>
        <sz val="11"/>
        <color theme="1"/>
        <rFont val="Calibri"/>
        <family val="2"/>
        <scheme val="minor"/>
      </rPr>
      <t>Cuotas y aportaciones de seguridad social</t>
    </r>
  </si>
  <si>
    <r>
      <t>c.</t>
    </r>
    <r>
      <rPr>
        <sz val="7"/>
        <color theme="1"/>
        <rFont val="Times New Roman"/>
        <family val="1"/>
      </rPr>
      <t xml:space="preserve">       </t>
    </r>
    <r>
      <rPr>
        <sz val="11"/>
        <color theme="1"/>
        <rFont val="Calibri"/>
        <family val="2"/>
        <scheme val="minor"/>
      </rPr>
      <t>Contribuciones de mejoras</t>
    </r>
  </si>
  <si>
    <r>
      <t>d.</t>
    </r>
    <r>
      <rPr>
        <sz val="7"/>
        <color theme="1"/>
        <rFont val="Times New Roman"/>
        <family val="1"/>
      </rPr>
      <t xml:space="preserve">      </t>
    </r>
    <r>
      <rPr>
        <sz val="11"/>
        <color theme="1"/>
        <rFont val="Calibri"/>
        <family val="2"/>
        <scheme val="minor"/>
      </rPr>
      <t>Derechos</t>
    </r>
  </si>
  <si>
    <r>
      <t>e.</t>
    </r>
    <r>
      <rPr>
        <sz val="7"/>
        <color theme="1"/>
        <rFont val="Times New Roman"/>
        <family val="1"/>
      </rPr>
      <t xml:space="preserve">      </t>
    </r>
    <r>
      <rPr>
        <sz val="11"/>
        <color theme="1"/>
        <rFont val="Calibri"/>
        <family val="2"/>
        <scheme val="minor"/>
      </rPr>
      <t>Productos</t>
    </r>
  </si>
  <si>
    <r>
      <t>f.</t>
    </r>
    <r>
      <rPr>
        <sz val="7"/>
        <color theme="1"/>
        <rFont val="Times New Roman"/>
        <family val="1"/>
      </rPr>
      <t xml:space="preserve">        </t>
    </r>
    <r>
      <rPr>
        <sz val="11"/>
        <color theme="1"/>
        <rFont val="Calibri"/>
        <family val="2"/>
        <scheme val="minor"/>
      </rPr>
      <t>Aprovechamientos</t>
    </r>
  </si>
  <si>
    <r>
      <t>g.</t>
    </r>
    <r>
      <rPr>
        <sz val="7"/>
        <color theme="1"/>
        <rFont val="Times New Roman"/>
        <family val="1"/>
      </rPr>
      <t xml:space="preserve">       </t>
    </r>
    <r>
      <rPr>
        <sz val="11"/>
        <color theme="1"/>
        <rFont val="Calibri"/>
        <family val="2"/>
        <scheme val="minor"/>
      </rPr>
      <t>Ingresos por venta de bienes y prestación de servicios</t>
    </r>
  </si>
  <si>
    <t>h.    Ingresos no comprendidas en las fracc de la ley de ingresos causadas en EFAPLP</t>
  </si>
  <si>
    <t xml:space="preserve">IB.PARTICIPACIONES,APORTACIONES,CONVENIOS,INCENTIVO DERIVADOS DE LA COLABORACIÓN FISCAL, FONDOS DISTINTOS DE APORTACIONES, TRANSFERENCIAS, ASIGNACIONES, SUBSIDIOS Y SUBVENCIONES, Y PENSION Y JUBILACIONES                                                  </t>
  </si>
  <si>
    <r>
      <t>a.</t>
    </r>
    <r>
      <rPr>
        <sz val="7"/>
        <color theme="1"/>
        <rFont val="Times New Roman"/>
        <family val="1"/>
      </rPr>
      <t xml:space="preserve">       </t>
    </r>
    <r>
      <rPr>
        <sz val="11"/>
        <color theme="1"/>
        <rFont val="Calibri"/>
        <family val="2"/>
        <scheme val="minor"/>
      </rPr>
      <t>Participaciones, aportaciones, convenios, incentivos derivados de la colaboración fiscal y fondos distintos de aportaciones.</t>
    </r>
  </si>
  <si>
    <t xml:space="preserve">                                                                                                                             </t>
  </si>
  <si>
    <r>
      <t>b.</t>
    </r>
    <r>
      <rPr>
        <sz val="7"/>
        <color theme="1"/>
        <rFont val="Times New Roman"/>
        <family val="1"/>
      </rPr>
      <t xml:space="preserve">      </t>
    </r>
    <r>
      <rPr>
        <sz val="11"/>
        <color theme="1"/>
        <rFont val="Calibri"/>
        <family val="2"/>
        <scheme val="minor"/>
      </rPr>
      <t>Transferencias, asignaciones, subsidios y subvenciones, y pensiones y jubilaciones.</t>
    </r>
  </si>
  <si>
    <t xml:space="preserve">                                                                                                                                                                      </t>
  </si>
  <si>
    <t xml:space="preserve"> IC.OTROS INGRESOS Y BENEFICIOS         </t>
  </si>
  <si>
    <t xml:space="preserve">a.       Ingresos Financieros                                                                                                                                                                                                                               </t>
  </si>
  <si>
    <t xml:space="preserve">b.      Incremento Por Variación De Inventarios                                                                                                                                                                                                                   </t>
  </si>
  <si>
    <t xml:space="preserve">c.       Disminución Del Exceso De Estimaciones Por Perdida O Deterioro U Obsolescencia                                                                                                                                                                            </t>
  </si>
  <si>
    <t xml:space="preserve">d.      Disminución Del Exceso En Provisiones                                                                                                                                                                                                                     </t>
  </si>
  <si>
    <t xml:space="preserve">e.      Otros Ingresos Y Beneficios Varios                                                                                                                                                                                                                        </t>
  </si>
  <si>
    <t xml:space="preserve">                                                                                                                                                             </t>
  </si>
  <si>
    <t>I.TOTAL DE INGRESOS Y OTROS BENEFICIOS</t>
  </si>
  <si>
    <t>INDICE H1-NDGA-10</t>
  </si>
  <si>
    <t>Fecha de emisión</t>
  </si>
  <si>
    <t>10.- INFORMACIÓN SOBRE LA DEUDA Y EL REPORTE ANALÍTICO DE LA DEUDA</t>
  </si>
  <si>
    <t>El MUNICIPIO DE MADERO no se cuenta con deuda pública a corto ni a largo plazo contratada con Instituciones de Crédito, por lo tanto, no se presentan indicadores respecto al PIB.  COMPLEMENTAR ESTÁ INFORMACIÓN....</t>
  </si>
  <si>
    <t>(PESOS)</t>
  </si>
  <si>
    <t>Denominación de la Deuda Pública y Otros Pasivos</t>
  </si>
  <si>
    <t>Saldo al 31 de DICIEMBRE DEL 2023</t>
  </si>
  <si>
    <t>Disposiciones del Periodo</t>
  </si>
  <si>
    <t>Amortizaciones del Periodo</t>
  </si>
  <si>
    <t>Revaluaciones, Reclasificaciones y Otros Ajustes</t>
  </si>
  <si>
    <t>Saldo Final del Periodo</t>
  </si>
  <si>
    <t>Pago de Intereses del Periodo</t>
  </si>
  <si>
    <t>Pago de Comisiones y demás costos asociados durante el Periodo</t>
  </si>
  <si>
    <t>(c)</t>
  </si>
  <si>
    <t>(d)</t>
  </si>
  <si>
    <t>(e)</t>
  </si>
  <si>
    <t>(f)</t>
  </si>
  <si>
    <t>(g)</t>
  </si>
  <si>
    <t>h=d+e-f+g</t>
  </si>
  <si>
    <t>(i)</t>
  </si>
  <si>
    <t>(j)</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</si>
  <si>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</si>
  <si>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</si>
  <si>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</si>
  <si>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</si>
  <si>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</si>
  <si>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</si>
  <si>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</si>
  <si>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</si>
  <si>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</si>
  <si>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</si>
  <si>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</si>
  <si>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t>4. Deuda Contingente 1 (informativo)</t>
  </si>
  <si>
    <t>A. Deuda Contingente 1</t>
  </si>
  <si>
    <t>B. Deuda Contingente 2</t>
  </si>
  <si>
    <t>C. Deuda Contingente XX</t>
  </si>
  <si>
    <t>5. Valor de Instrumentos Bono Cupón Cero 2 (Informativo)</t>
  </si>
  <si>
    <t>A. Instrumento Bono Cupón Cero 1</t>
  </si>
  <si>
    <t>B. Instrumento Bono Cupón Cero 2</t>
  </si>
  <si>
    <t>C. Instrumento Bono Cupón Cero XX</t>
  </si>
  <si>
    <t>1.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</si>
  <si>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2. Se refiere al valor del Bono Cupón Cero que respalda el pago de los créditos asociados al mismo (Activo).</t>
  </si>
  <si>
    <t>Obligaciones a Corto Plazo (k)</t>
  </si>
  <si>
    <t>Monto Contratado (l)</t>
  </si>
  <si>
    <t>Plazo Pactado                (m)</t>
  </si>
  <si>
    <t>Tasa de Interés</t>
  </si>
  <si>
    <t>Comisiones y Costos Relacionados  (o)</t>
  </si>
  <si>
    <t>Tasa Efectiva</t>
  </si>
  <si>
    <t>(n)</t>
  </si>
  <si>
    <t>(p)</t>
  </si>
  <si>
    <t>6. Obligaciones a Corto Plazo (Informativo)</t>
  </si>
  <si>
    <t>A. Crédito 1</t>
  </si>
  <si>
    <t>B. Crédito 2</t>
  </si>
  <si>
    <t>C. Crédito XX</t>
  </si>
  <si>
    <t>INDICE H1-NDGA-11</t>
  </si>
  <si>
    <t>11.- CALIFICACIONES OTORGADAS.</t>
  </si>
  <si>
    <t>12.- PROCESOS DE MEJORA</t>
  </si>
  <si>
    <t>13.- INFORMACIÓN POR SEGMENTOS</t>
  </si>
  <si>
    <t xml:space="preserve"> La información financiera se presenta de manera oficial en los informes trimestrales, por lo que no se genera información financiera por segmentos, por lo que no hemos considerado necesario presentar información financiera segmentada adicional a la que se proporciona en los Estados Financieros, en virtud de que la normativa es clara al señalar que la información es acumulativa, dando cumplimiento con las disposiciones en cuanto a la presentación de información de forma trimestral y anual; salvo en los casos que así lo determinen las entidades fiscalizadoras a nivel federal y estatal, en las peticiones de información y por los periodos que lo indiquen. </t>
  </si>
  <si>
    <t>14.- EVENTOS POSTERIORES AL CIERRE</t>
  </si>
  <si>
    <t>Una vez que se ha realizado el cierre anual de las operaciones y se entrega la Cuenta Pública, se determina no realizar eventos posteriores al cierre del ejercicio, debido a que estaríamos alterando la información con lo ya entregado a los diferentes usuarios de la información. Si en un momento dado es necesario, ya que se presenten situaciones futuras relevantes que afecten económica y financieramente del Municipio, será de manera responsable e institucional, que se proceda a su atención, pero en el ejercicio fiscal vigente, mediante la afectación de las cuentas contables propias para tal caso, es decir gastos, e ingresos de ejercicios anteriores, o en su defecto resultados de ejercicios anteriores.</t>
  </si>
  <si>
    <t>15.- PARTES RELACIONADAS</t>
  </si>
  <si>
    <t>16.- RESPONSABILIDAD SOBRE LA PRESENTACIÓN RAZONABLE DE LA INFORMACIÓN CONTABLE</t>
  </si>
  <si>
    <t>Es responsabilidad es la Presentación Razonable de la Información Contable. Redactándose en cada reporte emitido la siguiente leyenda:</t>
  </si>
  <si>
    <t>“Bajo protesta de decir verdad declaramos que los Estados Financieros y sus notas, son razonablemente correctos y son responsabilidad del emisor”.</t>
  </si>
  <si>
    <t>I) NOTAS AL ESTADO DE ACTIVIDADES (DESGLOSE)</t>
  </si>
  <si>
    <t>INDICE H1-EA-I1</t>
  </si>
  <si>
    <t>Representan el importe de los ingresos y otros beneficios del ente público provenientes de ingresos de gestión, participaciones, aportaciones, convenios, incentivos derivados de la colaboración fiscal, fondos distintos de aportaciones, transferencias, asignaciones, subsidios y subvenciones, pensiones y jubilaciones, y otros ingresos y beneficios</t>
  </si>
  <si>
    <t>CUENTA</t>
  </si>
  <si>
    <t>NOMBRE DE LA CUENTA</t>
  </si>
  <si>
    <t>MONTO</t>
  </si>
  <si>
    <t>CARACTERÍSTICAS</t>
  </si>
  <si>
    <t>4</t>
  </si>
  <si>
    <t>INGRESOS DE GESTION</t>
  </si>
  <si>
    <t>Este grupo está compuesto por el importe total de los ingresos provenientes de contribuciones, productos, aprovechamientos, así como de venta de bienes y prestación de servicios</t>
  </si>
  <si>
    <t>41</t>
  </si>
  <si>
    <r>
      <t xml:space="preserve">4.1.1. El rubro de </t>
    </r>
    <r>
      <rPr>
        <b/>
        <sz val="10"/>
        <color theme="1"/>
        <rFont val="Arial"/>
        <family val="2"/>
      </rPr>
      <t>IMPUESTOS</t>
    </r>
    <r>
      <rPr>
        <sz val="10"/>
        <color theme="1"/>
        <rFont val="Arial"/>
        <family val="2"/>
      </rPr>
      <t>; refleja un saldo de</t>
    </r>
  </si>
  <si>
    <t>Importe que representa el total de las contribuciones establecidas en Ley que pagan las personas físicas y/o morales, que se encuentran en la situación jurídica o de hecho prevista por la misma y que son distintas de las aportaciones de seguridad social, contribuciones de mejoras y derechos</t>
  </si>
  <si>
    <t xml:space="preserve">411001603610000000000000                                                                                                                                                                                                                                  </t>
  </si>
  <si>
    <t>IMPUESTOS</t>
  </si>
  <si>
    <t xml:space="preserve">411101603610000000000000                                                                                                                                                                                                                                  </t>
  </si>
  <si>
    <t>IMPUESTOS SOBRE LOS INGRESOS</t>
  </si>
  <si>
    <t xml:space="preserve">411201603610000000000000                                                                                                                                                                                                                                  </t>
  </si>
  <si>
    <t>IMPUESTOS SOBRE EL PATRIMONIO</t>
  </si>
  <si>
    <t xml:space="preserve">4112016036105000101018412011                                                                                                                                                                                                                              </t>
  </si>
  <si>
    <t>Impuesto predial urbano</t>
  </si>
  <si>
    <t xml:space="preserve">4112016036105000101018512011                                                                                                                                                                                                                              </t>
  </si>
  <si>
    <t>Impuesto predial rústico</t>
  </si>
  <si>
    <t xml:space="preserve">4112016036105000101018612011                                                                                                                                                                                                                              </t>
  </si>
  <si>
    <t>Impuesto predial ejidal y comunal</t>
  </si>
  <si>
    <t xml:space="preserve">411301603610000000000000                                                                                                                                                                                                                                  </t>
  </si>
  <si>
    <t>IMPUESTO SOBRE LA PRODUCCION, EL CONSUMO Y LAS TRANSACCIONES</t>
  </si>
  <si>
    <t xml:space="preserve">4113016036105000101018713031                                                                                                                                                                                                                              </t>
  </si>
  <si>
    <t>Impuesto sobre adquisición de inmuebles</t>
  </si>
  <si>
    <t xml:space="preserve">411401603610000000000000                                                                                                                                                                                                                                  </t>
  </si>
  <si>
    <t>IMPUESTOS AL COMERCIO EXTERIOR</t>
  </si>
  <si>
    <t xml:space="preserve">411501603610000000000000                                                                                                                                                                                                                                  </t>
  </si>
  <si>
    <t>IMPUESTOS SOBRE NOMINAS Y ASIMILABLES</t>
  </si>
  <si>
    <t xml:space="preserve">411601603610000000000000                                                                                                                                                                                                                                  </t>
  </si>
  <si>
    <t>IMPUESTOS ECOLOGICOS</t>
  </si>
  <si>
    <t xml:space="preserve">411701603610000000000000                                                                                                                                                                                                                                  </t>
  </si>
  <si>
    <t>ACCESORIOS DE IMPUESTOS</t>
  </si>
  <si>
    <t xml:space="preserve">4117016036105000101022017061                                                                                                                                                                                                                              </t>
  </si>
  <si>
    <t>GASTOS DE EJECUCION URBANO.</t>
  </si>
  <si>
    <t xml:space="preserve">4117016036105000101022117061                                                                                                                                                                                                                              </t>
  </si>
  <si>
    <t>GASTOS DE EJECUCION RUSTICO.</t>
  </si>
  <si>
    <t xml:space="preserve">411801603610000000000000                                                                                                                                                                                                                                  </t>
  </si>
  <si>
    <t>IMPUESTOS NO COMPRENDIDOS EN LA LEY DE INGRESOS VIGENTE, CAUSADOS EN EJERCICIOS FISCALES ANTERIORES PENDIENTES DE LIQUIDACIÓN O PAGO</t>
  </si>
  <si>
    <t xml:space="preserve">411901603610000000000000                                                                                                                                                                                                                                  </t>
  </si>
  <si>
    <t>OTROS IMPUESTOS</t>
  </si>
  <si>
    <t>4.1.2 En el rubro de CUOTAS Y APORTACIONES DE SEGURIDAD SOCIAL; registra un saldo de $            0.00</t>
  </si>
  <si>
    <t xml:space="preserve">412001603610000000000000                                                                                                                                                                                                                                  </t>
  </si>
  <si>
    <t>CUOTAS Y APORTACIONES DE SEGURIDAD SOCIAL</t>
  </si>
  <si>
    <t xml:space="preserve">412101603610000000000000                                                                                                                                                                                                                                  </t>
  </si>
  <si>
    <t>APORTACIONES PARA FONDOS DE VIVIENDA</t>
  </si>
  <si>
    <t xml:space="preserve">412201603610000000000000                                                                                                                                                                                                                                  </t>
  </si>
  <si>
    <t>CUOTAS PARA EL SEGURO SOCIAL</t>
  </si>
  <si>
    <t xml:space="preserve">412301603610000000000000                                                                                                                                                                                                                                  </t>
  </si>
  <si>
    <t>CUOTAS DE AHORRO PARA EL RETIRO</t>
  </si>
  <si>
    <t xml:space="preserve">412401603610000000000000                                                                                                                                                                                                                                  </t>
  </si>
  <si>
    <t>ACCESORIOS DE CUOTAS Y APORTACIONES DE SEGURIDAD SOCIAL</t>
  </si>
  <si>
    <t xml:space="preserve">412901603610000000000000                                                                                                                                                                                                                                  </t>
  </si>
  <si>
    <t>OTRAS CUOTAS Y APORTACIONES PARA LA SEGURIDAD SOCIAL</t>
  </si>
  <si>
    <t>4.1.3 En el rubro de CONTRIBUCIONES DE MEJORAS; registra un saldo de $      2096382.71</t>
  </si>
  <si>
    <t xml:space="preserve">413001603610000000000000                                                                                                                                                                                                                                  </t>
  </si>
  <si>
    <t>CONTRIBUCIONES DE MEJORAS</t>
  </si>
  <si>
    <t xml:space="preserve">413101603610000000000000                                                                                                                                                                                                                                  </t>
  </si>
  <si>
    <t>CONTRIBUCION DE MEJORAS POR OBRAS PUBLICAS</t>
  </si>
  <si>
    <t xml:space="preserve">4131016036105000101023131021                                                                                                                                                                                                                              </t>
  </si>
  <si>
    <t>DE APORTACIÓN DE MEJORAS</t>
  </si>
  <si>
    <t xml:space="preserve">413201603610000000000000                                                                                                                                                                                                                                  </t>
  </si>
  <si>
    <t>CONTRIBUCIONES DE MEJORAS NO COMPRENDIDAS EN LA LEY DE INGRESOS VIGENTE, CAUSADAS EN EJERCICIOS FISCALES ANTERIORES PENDIENTES DE LIQUIDACIÓN O PAGO.</t>
  </si>
  <si>
    <t xml:space="preserve">4.1.4 En el rubro de DERECHOS; se indica un saldo por la cantidad de$      2054352.98, importe que se conforma del total de contribuciones establecidas en Ley por el uso o aprovechamiento de los bienes del dominio público,así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</si>
  <si>
    <t xml:space="preserve">414001603610000000000000                                                                                                                                                                                                                                  </t>
  </si>
  <si>
    <t>DERECHOS</t>
  </si>
  <si>
    <t xml:space="preserve">414101603610000000000000                                                                                                                                                                                                                                  </t>
  </si>
  <si>
    <t xml:space="preserve">4141016036105000101018841011                                                                                                                                                                                                                              </t>
  </si>
  <si>
    <t>Por ocupación de la vía pública y servicios de mercados</t>
  </si>
  <si>
    <t xml:space="preserve">414201603610000000000000                                                                                                                                                                                                                                  </t>
  </si>
  <si>
    <t>DERECHOS A LOS HIDROCARBUROS</t>
  </si>
  <si>
    <t xml:space="preserve">414301603610000000000000                                                                                                                                                                                                                                  </t>
  </si>
  <si>
    <t>DERECHOS POR PRESTACION DE SERVICIOS</t>
  </si>
  <si>
    <t xml:space="preserve">4143016036105000101018943021                                                                                                                                                                                                                              </t>
  </si>
  <si>
    <t>Por la prestación del servicio de agua potable, alcantarillado y saneamiento</t>
  </si>
  <si>
    <t xml:space="preserve">4143016036105000101019043021                                                                                                                                                                                                                              </t>
  </si>
  <si>
    <t>Por servicio de panteones</t>
  </si>
  <si>
    <t xml:space="preserve">4143016036105000101019143021                                                                                                                                                                                                                              </t>
  </si>
  <si>
    <t>Por servicio de rastro</t>
  </si>
  <si>
    <t xml:space="preserve">4143016036105000101022443021                                                                                                                                                                                                                              </t>
  </si>
  <si>
    <t>IMPUESTO SOBRE ESPECTÁCULOS PÚBLICOS</t>
  </si>
  <si>
    <t xml:space="preserve">4143016036105000101023243021                                                                                                                                                                                                                              </t>
  </si>
  <si>
    <t>DERECHO DE ALUMBRADO PUBLICO (DAP)</t>
  </si>
  <si>
    <t xml:space="preserve">41430160361050082104021643021                                                                                                                                                                                                                             </t>
  </si>
  <si>
    <t>DERECHO DE ALUMBRADO PUBLICO</t>
  </si>
  <si>
    <t xml:space="preserve">414401603610000000000000                                                                                                                                                                                                                                  </t>
  </si>
  <si>
    <t>ACCESORIOS DE DERECHOS</t>
  </si>
  <si>
    <t xml:space="preserve">4144016036105000101019545011                                                                                                                                                                                                                              </t>
  </si>
  <si>
    <t>Recargos de derechos municipales</t>
  </si>
  <si>
    <t xml:space="preserve">414501603610000000000000                                                                                                                                                                                                                                  </t>
  </si>
  <si>
    <t>DERECHOS NO COMPRENDIDOS EN LA LEY DE INGRESOS VIGENTE, CAUSADOS EN EJERCICIOS FISCALES ANTERIORES PENDIENTES DE LIQUIDACIÓN O PAGO.</t>
  </si>
  <si>
    <t xml:space="preserve">414901603610000000000000                                                                                                                                                                                                                                  </t>
  </si>
  <si>
    <t>OTROS DERECHOS</t>
  </si>
  <si>
    <t xml:space="preserve">4149016036105000101019244021                                                                                                                                                                                                                              </t>
  </si>
  <si>
    <t>Por expedición, revalidación y canje de permisos o licencias para funcionamiento de establecimientos</t>
  </si>
  <si>
    <t xml:space="preserve">4149016036105000101019344021                                                                                                                                                                                                                              </t>
  </si>
  <si>
    <t>Por expedición de certificados, títulos, copias de documentos y legalización de firmas</t>
  </si>
  <si>
    <t xml:space="preserve">4149016036105000101019444021                                                                                                                                                                                                                              </t>
  </si>
  <si>
    <t>Por servicios urbanísticos</t>
  </si>
  <si>
    <t xml:space="preserve">415001603610000000000000                                                                                                                                                                                                                                  </t>
  </si>
  <si>
    <t xml:space="preserve">PRODUCTOS	</t>
  </si>
  <si>
    <t xml:space="preserve">415101603610000000000000                                                                                                                                                                                                                                  </t>
  </si>
  <si>
    <t xml:space="preserve">4151016036105000101021751051                                                                                                                                                                                                                              </t>
  </si>
  <si>
    <t>RENDIMIENTO DE CAPITAL INGRESOS LOCALES</t>
  </si>
  <si>
    <t xml:space="preserve">4151016036105000811021551051                                                                                                                                                                                                                              </t>
  </si>
  <si>
    <t>RENDIMIENTO DE CAPITAL PARTICIPACIONES FEDERALES.</t>
  </si>
  <si>
    <t xml:space="preserve">41510160361050082103021251051                                                                                                                                                                                                                             </t>
  </si>
  <si>
    <t>RENDIMIENTO DE CAPITAL FONDO III</t>
  </si>
  <si>
    <t xml:space="preserve">41510160361050082104021351051                                                                                                                                                                                                                             </t>
  </si>
  <si>
    <t>RENDIMIENTO DE CAPITAL FONDO IV</t>
  </si>
  <si>
    <t xml:space="preserve">41510160361050082201024751051                                                                                                                                                                                                                             </t>
  </si>
  <si>
    <t>RENDIMIENTOS DE CAPITAL FAEISPUM</t>
  </si>
  <si>
    <t xml:space="preserve">41510160361050082211022551051                                                                                                                                                                                                                             </t>
  </si>
  <si>
    <t>RENDIMIENTO DE CAPITAL 82206</t>
  </si>
  <si>
    <t xml:space="preserve">41510160361050083105025651051                                                                                                                                                                                                                             </t>
  </si>
  <si>
    <t>RENDIMIENTOS DE CAPITAL PROABIM 83105</t>
  </si>
  <si>
    <t xml:space="preserve">41510160361050083112022751051                                                                                                                                                                                                                             </t>
  </si>
  <si>
    <t>RENDIMIENTO DE CAPITAL 83112</t>
  </si>
  <si>
    <t xml:space="preserve">41510160361050083113023051051                                                                                                                                                                                                                             </t>
  </si>
  <si>
    <t>RENDIMIENTO DE CAPITAL 83113</t>
  </si>
  <si>
    <t xml:space="preserve">41510160361050083113024951051                                                                                                                                                                                                                             </t>
  </si>
  <si>
    <t>RENDIMIENTOS DE CAPITAL FONDO REGULARIZACION 83113</t>
  </si>
  <si>
    <t xml:space="preserve">41510160361050083114024151051                                                                                                                                                                                                                             </t>
  </si>
  <si>
    <t>RENDIMIENTO DE CAPITAL 83114</t>
  </si>
  <si>
    <t xml:space="preserve">41510160361050083202025051051                                                                                                                                                                                                                             </t>
  </si>
  <si>
    <t>RENDIMIENTOS DE CAPITAL 83202</t>
  </si>
  <si>
    <t xml:space="preserve">41510160361050083203025551051                                                                                                                                                                                                                             </t>
  </si>
  <si>
    <t>RENDIMIENTOS DE CAPITAL 83203</t>
  </si>
  <si>
    <t xml:space="preserve">41510160361050083209023651051                                                                                                                                                                                                                             </t>
  </si>
  <si>
    <t>RENDIMIENTO DE CAPITAL 83209</t>
  </si>
  <si>
    <t xml:space="preserve">41510160361050083210022651051                                                                                                                                                                                                                             </t>
  </si>
  <si>
    <t>RENDIMIENTO DE CAPITAL 83210</t>
  </si>
  <si>
    <t xml:space="preserve">415201603610000000000000                                                                                                                                                                                                                                  </t>
  </si>
  <si>
    <t>ENAJENACION DE BIENES MUEBLES NO SUJETOS A SER INVENTARIADOS</t>
  </si>
  <si>
    <t xml:space="preserve">415301603610000000000000                                                                                                                                                                                                                                  </t>
  </si>
  <si>
    <t>ACCESORIOS DE PRODUCTOS</t>
  </si>
  <si>
    <t xml:space="preserve">415401603610000000000000                                                                                                                                                                                                                                  </t>
  </si>
  <si>
    <t>PRODUCTOS NO COMPRENDIDOS EN LA LEY DE INGRESOS VIGENTE, CAUSADOS EN EJERCICIOS FISCALES ANTERIORES PENDIENTES DE LIQUIDACIÓN O PAGO.</t>
  </si>
  <si>
    <t xml:space="preserve">415901603610000000000000                                                                                                                                                                                                                                  </t>
  </si>
  <si>
    <t>OTROS PRODUCTOS QUE GENERAN INGRESOS CORRIENTES</t>
  </si>
  <si>
    <t xml:space="preserve">4.1.6 En el rubro de APROVECHAMIENTOS; con saldo por la cantidad de  $       268002.03, se registra el importe de los ingresos que percibe el Ente Público por funciones de derecho público distintos de las contribuciones, los ingresos derivados de financiamientos y de los que obtengan los organismos descentralizados y las empresas de participación estatal y municipal.  </t>
  </si>
  <si>
    <t xml:space="preserve">416001603610000000000000                                                                                                                                                                                                                                  </t>
  </si>
  <si>
    <t xml:space="preserve">APROVECHAMIENTOS	</t>
  </si>
  <si>
    <t xml:space="preserve">416101603610000000000000                                                                                                                                                                                                                                  </t>
  </si>
  <si>
    <t>INCENTIVOS DERIVADOS DE LA COLABORACION FISCAL</t>
  </si>
  <si>
    <t xml:space="preserve">416201603610000000000000                                                                                                                                                                                                                                  </t>
  </si>
  <si>
    <t>MULTAS</t>
  </si>
  <si>
    <t xml:space="preserve">4162016036105000101019661061                                                                                                                                                                                                                              </t>
  </si>
  <si>
    <t>Multas por faltas a la reglamentación municipal</t>
  </si>
  <si>
    <t xml:space="preserve">416301603610000000000000                                                                                                                                                                                                                                  </t>
  </si>
  <si>
    <t>INDEMNIZACIONES</t>
  </si>
  <si>
    <t xml:space="preserve">416401603610000000000000                                                                                                                                                                                                                                  </t>
  </si>
  <si>
    <t>REINTEGROS</t>
  </si>
  <si>
    <t xml:space="preserve">416501603610000000000000                                                                                                                                                                                                                                  </t>
  </si>
  <si>
    <t>APROVECHAMIENTOS PROVENIENTES DE OBRAS PUBLICAS</t>
  </si>
  <si>
    <t xml:space="preserve">416601603610000000000000                                                                                                                                                                                                                                  </t>
  </si>
  <si>
    <t xml:space="preserve">APROVECHAMIENTOS NO COMPRENDIDOS EN LA LEY DE INGRESOS VIGENTE, CAUSADOS EN EJERCICIOS FISCALES ANTERIORES PENDIENTES DE LIQUIDACIÓN O PAGO.	</t>
  </si>
  <si>
    <t xml:space="preserve">416701603610000000000000                                                                                                                                                                                                                                  </t>
  </si>
  <si>
    <t>APROVECHAMIENTOS POR APORTACIONES Y COOPERACIONES</t>
  </si>
  <si>
    <t xml:space="preserve">416801603610000000000000                                                                                                                                                                                                                                  </t>
  </si>
  <si>
    <t>ACCESORIOS DE APROVECHAMIENTOS</t>
  </si>
  <si>
    <t xml:space="preserve">416901603610000000000000                                                                                                                                                                                                                                  </t>
  </si>
  <si>
    <t>OTROS APROVECHAMIENTOS</t>
  </si>
  <si>
    <t xml:space="preserve">4169016036105000101019761121                                                                                                                                                                                                                              </t>
  </si>
  <si>
    <t>Donativos</t>
  </si>
  <si>
    <t xml:space="preserve">4169016036105000101022361291                                                                                                                                                                                                                              </t>
  </si>
  <si>
    <t xml:space="preserve">41690160361050082103025361291                                                                                                                                                                                                                             </t>
  </si>
  <si>
    <t>OTROS APROVECHAMIENTOS 83103</t>
  </si>
  <si>
    <t xml:space="preserve">41690160361050083104023861121                                                                                                                                                                                                                             </t>
  </si>
  <si>
    <t>DONATIVO</t>
  </si>
  <si>
    <t xml:space="preserve">41690160361050083113025861291                                                                                                                                                                                                                             </t>
  </si>
  <si>
    <t>OTROS APROVECHAMIENTOS 83113</t>
  </si>
  <si>
    <t xml:space="preserve">41690160361050083202025261291                                                                                                                                                                                                                             </t>
  </si>
  <si>
    <t>OTROS APROVECHAMIENTOS 83202</t>
  </si>
  <si>
    <t xml:space="preserve">41690160361050083209024861291                                                                                                                                                                                                                             </t>
  </si>
  <si>
    <t>OTROS APROVECHAMIENTOS 83209</t>
  </si>
  <si>
    <t>4.1.7 INGRESOS POR VENTA DE BIENES Y PRESTACIÓN DE SERVICIOS; registra un saldo por un importe de  $            0.00</t>
  </si>
  <si>
    <t xml:space="preserve">417001603610000000000000                                                                                                                                                                                                                                  </t>
  </si>
  <si>
    <t xml:space="preserve">INGRESOS POR VENTA DE BIENES Y PRESTACIÓN DE SERVICIOS	</t>
  </si>
  <si>
    <t xml:space="preserve">417101603610000000000000                                                                                                                                                                                                                                  </t>
  </si>
  <si>
    <t xml:space="preserve">INGRESO POR VENTAS DE BIENES Y PRESTACIÓN DE SERVICIOS DE INSTITUCIONES PÚBLICAS DE SEGURO SOCIAL	</t>
  </si>
  <si>
    <t xml:space="preserve">417201603610000000000000                                                                                                                                                                                                                                  </t>
  </si>
  <si>
    <t xml:space="preserve">INGRESOS POR VENTA DE BIENES Y PRESTACIÓN DE SERVICIOS DE EMPRESAS PROCTIVAS DEL ESTADO.	</t>
  </si>
  <si>
    <t xml:space="preserve">417301603610000000000000                                                                                                                                                                                                                                  </t>
  </si>
  <si>
    <t xml:space="preserve">INGRESOS POR VENTA DE BIENES Y PRESTACIÓN DE SERVICIOS DE ENTIDADES PARAESTATALES Y FIDEICOMISOS NO EMPRESARIALES Y NO FINANCIEROS	</t>
  </si>
  <si>
    <t xml:space="preserve">417401603610000000000000                                                                                                                                                                                                                                  </t>
  </si>
  <si>
    <t xml:space="preserve">INGRESOS POR VENTA DE BIENES Y PRESENTACIÓN DE SERVICIOS DE ENTIDADES PARAESTATALES EMPRESARIALES NO FINANCIERAS CON PARTICIPACÓN ESTATAL MAYORITARIA	</t>
  </si>
  <si>
    <t xml:space="preserve">417501603610000000000000                                                                                                                                                                                                                                  </t>
  </si>
  <si>
    <t>INGRESOS POR VENTA DE BIENES Y PRESTACIÓN DE SERVICIOS DE ENTIDADES PARAESTATALES EMPRESARIALES FINANCIERAS MONETARIAS CON PARTICIPACIÓN ESTATAL MAYORITARIA.</t>
  </si>
  <si>
    <t xml:space="preserve">417601603610000000000000                                                                                                                                                                                                                                  </t>
  </si>
  <si>
    <t xml:space="preserve">INGRESOS POR VENTA DE BIENES Y PRESTACIÓN DE SERVICIOS DE ENTIDADES PARAESTATALES EMPRESARIALES FINANCIERAS NO MONETARIAS CON PARTICIPACIÓN ESTATAL MAYORITARIA.	</t>
  </si>
  <si>
    <t xml:space="preserve">417701603610000000000000                                                                                                                                                                                                                                  </t>
  </si>
  <si>
    <t>INGRESOS POR VENTA DE BIENES Y PRESTACIÓN DE SERVICIOS DE FIDEICOMISOS FINANCIEROS PÚBLICOS CON PARTICIPACIÓN ESTATAL MAYORITARIA.</t>
  </si>
  <si>
    <t xml:space="preserve">417801603610000000000000                                                                                                                                                                                                                                  </t>
  </si>
  <si>
    <t>INGRESOS POR VENTA DE BIENES Y PRESTACIÓN DE SERVICIOS DE LOS PODERES LEGISLATIVO Y JUDICIAL, Y DE LOS ÓRGANOS AUTÓNOMOS.</t>
  </si>
  <si>
    <t>4.1.9 INGRESOS NO COMPRENDIDAS EN LAS FRACC DE LA LEY DE INGRESOS CAUSADAS EN EFAPLP; registra un saldo por un importe de $            0.00</t>
  </si>
  <si>
    <t xml:space="preserve">419001603610000000000000                                                                                                                                                                                                                                  </t>
  </si>
  <si>
    <t>INGRESOS NO COMPRENDIDAS EN LAS FRACC DE LA LEY DE INGRESOS CAUSADAS EN EFAPLP</t>
  </si>
  <si>
    <t xml:space="preserve">419101603610000000000000                                                                                                                                                                                                                                  </t>
  </si>
  <si>
    <t>IMPUESTOS NO COMPRENDIDOS EN LAS FRACC DE LA LEY DE INGRESOS CAUSADAS EN EFAPLP</t>
  </si>
  <si>
    <t xml:space="preserve">419201603610000000000000                                                                                                                                                                                                                                  </t>
  </si>
  <si>
    <t>CONTRIB. DE MEJORAS,DERECHOS,PRODUCTOS Y APROVECHAMIENTOS NO COMPR. EN LA LEY</t>
  </si>
  <si>
    <t>PARTICIPACIONES, APORTACIONES, CONVENIOS, INCENTIVOS DERIVADOS DE LA COLABORACIÓN FISCAL, FONDOS DISTINTOS DE APORTACIONES, TRANSFERENCIAS, ASIGNACIONES, SUBSIDIOS Y SUBVENCIONES, Y PENSIONES Y JUBILACIONES.</t>
  </si>
  <si>
    <t xml:space="preserve"> Comprende el importe de los recursos que reciben las Entidades Federativas y Municipios por concepto de participaciones, aportaciones, convenios, incentivos derivados de la colaboración fiscal, fondos distintos de aportaciones; ; así como los ingresos de los entes públicos provenientes de transferencias, asignaciones, subsidios y subvenciones, y pensiones y jubilaciones.</t>
  </si>
  <si>
    <t xml:space="preserve">4.2.1. El rubro de PARTICIPACIONES, APORTACIONES, CONVENIOS, INCENTIVOS DERIVADOS DE LA COLABORACIÓN FISCAL Y FONDOS DISTINTOS DE APORTACIONES; cuyo saldo es de $     107362726.41.), representa el importe de los recursos que reciben las Entidades Federativas y los Municipios por concepto de participaciones, aportaciones, convenios, incentivos derivados de la colaboración fiscal y fondos distintos de aportaciones. </t>
  </si>
  <si>
    <t xml:space="preserve">421001603610000000000000                                                                                                                                                                                                                                  </t>
  </si>
  <si>
    <t xml:space="preserve">PARTICIPACIONES, APORTACIONES, CONVENIOS, INCENTIVOS DERIVADOS DE LA COLABORACIÓN FISCAL Y FONDOS DISTINTOS DE APORTACIONES.	</t>
  </si>
  <si>
    <t xml:space="preserve">421101603610000000000000                                                                                                                                                                                                                                  </t>
  </si>
  <si>
    <t>PARTICIPACIONES</t>
  </si>
  <si>
    <t xml:space="preserve">4211016036105000101021881011                                                                                                                                                                                                                              </t>
  </si>
  <si>
    <t>GASTOS DE EJECUCION URBANO</t>
  </si>
  <si>
    <t xml:space="preserve">4211016036105000101021981011                                                                                                                                                                                                                              </t>
  </si>
  <si>
    <t>GASTOS DE EJECUCION RUSTICO</t>
  </si>
  <si>
    <t xml:space="preserve">4211016036105000811019881011                                                                                                                                                                                                                              </t>
  </si>
  <si>
    <t>Fondo General de Participaciones</t>
  </si>
  <si>
    <t xml:space="preserve">4211016036105000811019981011                                                                                                                                                                                                                              </t>
  </si>
  <si>
    <t>Fondo de Fomento Municipal</t>
  </si>
  <si>
    <t xml:space="preserve">4211016036105000811020081011                                                                                                                                                                                                                              </t>
  </si>
  <si>
    <t>Fondo de Compensacion del Impuesto sobre Automóviles Nuevos</t>
  </si>
  <si>
    <t xml:space="preserve">4211016036105000811020181011                                                                                                                                                                                                                              </t>
  </si>
  <si>
    <t>Participaciones Específicas en el Impuesto Especial Sobre Produccion y Servicios</t>
  </si>
  <si>
    <t xml:space="preserve">4211016036105000811020281011                                                                                                                                                                                                                              </t>
  </si>
  <si>
    <t>Fondo de Fiscalización y Recaudación</t>
  </si>
  <si>
    <t xml:space="preserve">4211016036105000811020381011                                                                                                                                                                                                                              </t>
  </si>
  <si>
    <t>Impuesto Especial Sobre Producción y Servicios a la Venta Final de Gasolinas y Diesel</t>
  </si>
  <si>
    <t xml:space="preserve">4211016036105000811020481011                                                                                                                                                                                                                              </t>
  </si>
  <si>
    <t>Incentivos por la Administración del Impuesto sobre Automoviles Nuevos</t>
  </si>
  <si>
    <t xml:space="preserve">4211016036105000811020881011                                                                                                                                                                                                                              </t>
  </si>
  <si>
    <t>Fondo ISR</t>
  </si>
  <si>
    <t xml:space="preserve">4211016036105000811020981011                                                                                                                                                                                                                              </t>
  </si>
  <si>
    <t xml:space="preserve">Fondo de Compensación de Gasolinas y Diesel	</t>
  </si>
  <si>
    <t xml:space="preserve">4211016036105000811021081031                                                                                                                                                                                                                              </t>
  </si>
  <si>
    <t>OTRAS PARTICIPACIONES</t>
  </si>
  <si>
    <t xml:space="preserve">4211016036105000811021181011                                                                                                                                                                                                                              </t>
  </si>
  <si>
    <t xml:space="preserve">Impuesto sobre automóviles nuevos	</t>
  </si>
  <si>
    <t xml:space="preserve">4211016036105000811021481011                                                                                                                                                                                                                              </t>
  </si>
  <si>
    <t>RENDIMIENTO DE CAPITAL PARTICIPACIONES FEDERALES</t>
  </si>
  <si>
    <t xml:space="preserve">4211016036105000811024681011                                                                                                                                                                                                                              </t>
  </si>
  <si>
    <t>INCENTIVOS A LA VENTA FINAL DE GASOLINA Y DIÉSEL</t>
  </si>
  <si>
    <t xml:space="preserve">42110160361050081201024281021                                                                                                                                                                                                                             </t>
  </si>
  <si>
    <t>Impuesto sobre loterías rifas sorteos y concursos</t>
  </si>
  <si>
    <t xml:space="preserve">42110160361050081202024381021                                                                                                                                                                                                                             </t>
  </si>
  <si>
    <t>Impuesto a la Venta Final de Bebidas con Contenido  Alcohólico</t>
  </si>
  <si>
    <t xml:space="preserve">42110160361050081203024481021                                                                                                                                                                                                                             </t>
  </si>
  <si>
    <t>Incentivos por la Administración del Impuesto sobre Enajenación de Bienes Inmuebles</t>
  </si>
  <si>
    <t xml:space="preserve">42110160361050081203024581011                                                                                                                                                                                                                             </t>
  </si>
  <si>
    <t>ISR DE INCENTIVOS POR ENAJENACIÓN DE BIENES INMUEBLES</t>
  </si>
  <si>
    <t xml:space="preserve">421201603610000000000000                                                                                                                                                                                                                                  </t>
  </si>
  <si>
    <t>APORTACIONES</t>
  </si>
  <si>
    <t xml:space="preserve">42120160361050082103020582021                                                                                                                                                                                                                             </t>
  </si>
  <si>
    <t>Fondo de Aportaciones Para la Infraestructura Social Municipal y de las Demarcaciones Territoriales</t>
  </si>
  <si>
    <t xml:space="preserve">42120160361050082103023382021                                                                                                                                                                                                                             </t>
  </si>
  <si>
    <t>RENDIMIENTOS FINANCIEROS GENERADOS FONDO III</t>
  </si>
  <si>
    <t xml:space="preserve">42120160361050082104020682021                                                                                                                                                                                                                             </t>
  </si>
  <si>
    <t>Fondo de Aportaciones Para el Fortalecimiento de los Municipios y de las Demarcaciones Territoriales</t>
  </si>
  <si>
    <t xml:space="preserve">42120160361050082210020782031                                                                                                                                                                                                                             </t>
  </si>
  <si>
    <t>Fondo Aportaciones para la Infraestructura de los Servicios Públicos</t>
  </si>
  <si>
    <t xml:space="preserve">421301603610000000000000                                                                                                                                                                                                                                  </t>
  </si>
  <si>
    <t>CONVENIOS</t>
  </si>
  <si>
    <t xml:space="preserve">42130160361050082211023583211                                                                                                                                                                                                                             </t>
  </si>
  <si>
    <t>Transferencias estatales por convenio</t>
  </si>
  <si>
    <t xml:space="preserve">42130160361050083105025783101                                                                                                                                                                                                                             </t>
  </si>
  <si>
    <t>PROABIM 2024 MODALIDAD II</t>
  </si>
  <si>
    <t xml:space="preserve">42130160361050083112022883071                                                                                                                                                                                                                             </t>
  </si>
  <si>
    <t>CONVENIOS FEDERALES</t>
  </si>
  <si>
    <t xml:space="preserve">42130160361050083113022983041                                                                                                                                                                                                                             </t>
  </si>
  <si>
    <t>CONVENIOS FEDERALES ETIQUETADOS</t>
  </si>
  <si>
    <t xml:space="preserve">42130160361050083114023983071                                                                                                                                                                                                                             </t>
  </si>
  <si>
    <t>CONVENIOS FEDERALES ETIQUETADOS 83114</t>
  </si>
  <si>
    <t xml:space="preserve">42130160361050083114024083071                                                                                                                                                                                                                             </t>
  </si>
  <si>
    <t>CONVENIOS FEDERALES CONAFOR</t>
  </si>
  <si>
    <t xml:space="preserve">42130160361050083202025183211                                                                                                                                                                                                                             </t>
  </si>
  <si>
    <t>COMBATE DE INCENDIOS FORESTALES DEL ESTADO</t>
  </si>
  <si>
    <t xml:space="preserve">42130160361050083203025483211                                                                                                                                                                                                                             </t>
  </si>
  <si>
    <t>CONVENIOS ESTATALES 83203</t>
  </si>
  <si>
    <t xml:space="preserve">42130160361050083209023783211                                                                                                                                                                                                                             </t>
  </si>
  <si>
    <t>CONVENIOS ESTATALES</t>
  </si>
  <si>
    <t xml:space="preserve">42130160361050083210022283211                                                                                                                                                                                                                             </t>
  </si>
  <si>
    <t>FONDO DE FORTALECIMIENTO PARA LA PAZ  (FORTAPAZ)</t>
  </si>
  <si>
    <t xml:space="preserve">421401603610000000000000                                                                                                                                                                                                                                  </t>
  </si>
  <si>
    <t xml:space="preserve">421501603610000000000000                                                                                                                                                                                                                                  </t>
  </si>
  <si>
    <t>Fondos Distintos de Aportaciones</t>
  </si>
  <si>
    <t>INDICE H1-EA-I2</t>
  </si>
  <si>
    <t>OTROS INGRESOS Y BENEFICIOS</t>
  </si>
  <si>
    <t>Este grupo se integra del importe de otros ingresos y beneficios obtenidos por los entes públicos, así como otros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t>
  </si>
  <si>
    <t xml:space="preserve">En el apartado de TOTAL DE INGRESOS Y OTROS BENEFICIOS; se percibe un saldo por la cantidad de $    346910612.89, importe que comprende la sumatoria total de los Ingresos, tales como: Ingresos de Gestión (impuestos, cuotas y aportaciones de seguridad social, contribuciones de mejoras, derechos, productos, aprovechamientos, ingresos por venta de bienes y prestación de servicios), Asignaciones, Subsidios y Subvenciones, y Pensiones y Jubilaciones (Participaciones, Aportaciones, Convenios, Incentivos Derivados de la Colaboración Fiscal y Fondos Distintos de Aportaciones, Transferencias, Asignaciones, Subsidios y Subvenciones, y Pensiones y Jubilaciones), Otros Ingresos y Beneficios (Ingresos Financieros, Incremento por Variación de Inventarios, Disminución del Exceso de Estimaciones por Pérdida o Deterioro u Obsolescencia, Disminución del Exceso de Provisiones, Otros Ingresos y Beneficios Varios). </t>
  </si>
  <si>
    <t xml:space="preserve"> 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</si>
  <si>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</si>
  <si>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</si>
  <si>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</si>
  <si>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</si>
  <si>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</si>
  <si>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</si>
  <si>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 xml:space="preserve">TRANSFERENCIAS, ASIGNACIONES, SUBSIDIOS Y SUBVENCIONES, Y PENSIONES Y JUBILACIONES. </t>
  </si>
  <si>
    <t>TOTAL DE INGRESOS Y OTROS BENEFICIOS</t>
  </si>
  <si>
    <t>INDICE H1-EA-13</t>
  </si>
  <si>
    <t>GASTOS Y OTRAS PÉRDIDAS</t>
  </si>
  <si>
    <t>Representa el importe de los gastos y otras pérdidas del ente público, incurridos por gastos de funcionamiento, intereses, transferencias, participaciones y aportaciones otorgadas, otras pérdidas de la gestión y extraordinarias, entre otras.</t>
  </si>
  <si>
    <t>5</t>
  </si>
  <si>
    <t>GASTOS Y OTRAS PERDIDAS</t>
  </si>
  <si>
    <t>GASTOS DE FUNCIONAMIENTO</t>
  </si>
  <si>
    <t>Comprende el importe del gasto por servicios personales, materiales, suministros y servicios generales no personales, necesarios para el funcionamiento del ente público</t>
  </si>
  <si>
    <t>51</t>
  </si>
  <si>
    <t xml:space="preserve">5.1.1. El rubro de SERVICIOS PERSONALES; se refleja un saldo de $      35059875.86el cual representa el importe total del gasto por remuneraciones del personal de carácter permanente y transitorio al servicio del ente público y las obligaciones que de ello se deriven. </t>
  </si>
  <si>
    <t xml:space="preserve">511001603610000000000000                                                                                                                                                                                                                                  </t>
  </si>
  <si>
    <t>SERVICIOS PERSONALES</t>
  </si>
  <si>
    <t xml:space="preserve">511101603610000000000000                                                                                                                                                                                                                                  </t>
  </si>
  <si>
    <t>REMUNERACIONES AL PERSONAL DE CARACTER PERMANENTE</t>
  </si>
  <si>
    <t xml:space="preserve">51110160361010008110100211301                                                                                                                                                                                                                             </t>
  </si>
  <si>
    <t>Sueldos Base</t>
  </si>
  <si>
    <t xml:space="preserve">51110160361020008110200111103                                                                                                                                                                                                                             </t>
  </si>
  <si>
    <t>Dietas a funcionarios municipales</t>
  </si>
  <si>
    <t xml:space="preserve">51110160361020008110200111301                                                                                                                                                                                                                             </t>
  </si>
  <si>
    <t xml:space="preserve">51110160361030008110300111103                                                                                                                                                                                                                             </t>
  </si>
  <si>
    <t xml:space="preserve">51110160361030008110300111301                                                                                                                                                                                                                             </t>
  </si>
  <si>
    <t xml:space="preserve">51110160361040008110400111301                                                                                                                                                                                                                             </t>
  </si>
  <si>
    <t xml:space="preserve">51110160361050008110500111301                                                                                                                                                                                                                             </t>
  </si>
  <si>
    <t xml:space="preserve">51110160361050008120500111301                                                                                                                                                                                                                             </t>
  </si>
  <si>
    <t xml:space="preserve">51110160361060008110600111301                                                                                                                                                                                                                             </t>
  </si>
  <si>
    <t xml:space="preserve">51110160361070008110700111301                                                                                                                                                                                                                             </t>
  </si>
  <si>
    <t xml:space="preserve">51110160361080008110800111301                                                                                                                                                                                                                             </t>
  </si>
  <si>
    <t xml:space="preserve">51110160361090008110900111301                                                                                                                                                                                                                             </t>
  </si>
  <si>
    <t xml:space="preserve">51110160361100008111000111301                                                                                                                                                                                                                             </t>
  </si>
  <si>
    <t xml:space="preserve">51110160361110008111100111301                                                                                                                                                                                                                             </t>
  </si>
  <si>
    <t xml:space="preserve">51110160361120001011200111301                                                                                                                                                                                                                             </t>
  </si>
  <si>
    <t xml:space="preserve">511101603611200821041200111301                                                                                                                                                                                                                            </t>
  </si>
  <si>
    <t xml:space="preserve">51110160361130001011300111301                                                                                                                                                                                                                             </t>
  </si>
  <si>
    <t xml:space="preserve">511101603611300821041300111301                                                                                                                                                                                                                            </t>
  </si>
  <si>
    <t xml:space="preserve">51110160361140008111400111301                                                                                                                                                                                                                             </t>
  </si>
  <si>
    <t xml:space="preserve">51110160361150008111500111301                                                                                                                                                                                                                             </t>
  </si>
  <si>
    <t xml:space="preserve">51110160361160008111600311301                                                                                                                                                                                                                             </t>
  </si>
  <si>
    <t xml:space="preserve">51110160361170008111700111301                                                                                                                                                                                                                             </t>
  </si>
  <si>
    <t xml:space="preserve">51110160361180008111800111301                                                                                                                                                                                                                             </t>
  </si>
  <si>
    <t xml:space="preserve">51110160361190008111900111301                                                                                                                                                                                                                             </t>
  </si>
  <si>
    <t xml:space="preserve">51110160361200008112000111301                                                                                                                                                                                                                             </t>
  </si>
  <si>
    <t xml:space="preserve">51110160361210008112100111301                                                                                                                                                                                                                             </t>
  </si>
  <si>
    <t xml:space="preserve">51110160361220008112200111301                                                                                                                                                                                                                             </t>
  </si>
  <si>
    <t xml:space="preserve">511201603610000000000000                                                                                                                                                                                                                                  </t>
  </si>
  <si>
    <t>REMUNERACIONES AL PERSONAL DE CARACTER TRANSITORIO</t>
  </si>
  <si>
    <t xml:space="preserve">51120160361010008110100212101                                                                                                                                                                                                                             </t>
  </si>
  <si>
    <t>Honorarios asimilables a salarios</t>
  </si>
  <si>
    <t xml:space="preserve">51120160361020008110200112101                                                                                                                                                                                                                             </t>
  </si>
  <si>
    <t xml:space="preserve">51120160361020008110200112201                                                                                                                                                                                                                             </t>
  </si>
  <si>
    <t>Sueldos base al personal eventual</t>
  </si>
  <si>
    <t xml:space="preserve">51120160361040008110400112101                                                                                                                                                                                                                             </t>
  </si>
  <si>
    <t xml:space="preserve">51120160361050008110500112101                                                                                                                                                                                                                             </t>
  </si>
  <si>
    <t xml:space="preserve">51120160361070008110700112201                                                                                                                                                                                                                             </t>
  </si>
  <si>
    <t xml:space="preserve">51120160361080008110800112101                                                                                                                                                                                                                             </t>
  </si>
  <si>
    <t xml:space="preserve">51120160361080008110800112201                                                                                                                                                                                                                             </t>
  </si>
  <si>
    <t xml:space="preserve">511201603610800821035000512201                                                                                                                                                                                                                            </t>
  </si>
  <si>
    <t xml:space="preserve">511201603610800821035000612201                                                                                                                                                                                                                            </t>
  </si>
  <si>
    <t xml:space="preserve">511201603610800821035002212201                                                                                                                                                                                                                            </t>
  </si>
  <si>
    <t xml:space="preserve">511201603610800821035003012201                                                                                                                                                                                                                            </t>
  </si>
  <si>
    <t xml:space="preserve">511201603610800821035003312201                                                                                                                                                                                                                            </t>
  </si>
  <si>
    <t xml:space="preserve">511201603610800821035003512201                                                                                                                                                                                                                            </t>
  </si>
  <si>
    <t xml:space="preserve">511201603610800831135008012201                                                                                                                                                                                                                            </t>
  </si>
  <si>
    <t xml:space="preserve">51120160361090008110900112201                                                                                                                                                                                                                             </t>
  </si>
  <si>
    <t xml:space="preserve">511201603611200821041200112201                                                                                                                                                                                                                            </t>
  </si>
  <si>
    <t xml:space="preserve">51120160361220008112200112201                                                                                                                                                                                                                             </t>
  </si>
  <si>
    <t xml:space="preserve">511301603610000000000000                                                                                                                                                                                                                                  </t>
  </si>
  <si>
    <t>REMUNERACIONES ADICIONALES Y ESPECIALES</t>
  </si>
  <si>
    <t xml:space="preserve">51130160361010001010100213202                                                                                                                                                                                                                             </t>
  </si>
  <si>
    <t>Aguinaldo o gratificación de fin de año</t>
  </si>
  <si>
    <t xml:space="preserve">51130160361010001010100213414                                                                                                                                                                                                                             </t>
  </si>
  <si>
    <t>Compensaciones extraordinarias</t>
  </si>
  <si>
    <t xml:space="preserve">51130160361010008110100213201                                                                                                                                                                                                                             </t>
  </si>
  <si>
    <t>Prima vacacional</t>
  </si>
  <si>
    <t xml:space="preserve">51130160361010008110100213202                                                                                                                                                                                                                             </t>
  </si>
  <si>
    <t xml:space="preserve">51130160361010008110100213414                                                                                                                                                                                                                             </t>
  </si>
  <si>
    <t xml:space="preserve">51130160361020001010200113202                                                                                                                                                                                                                             </t>
  </si>
  <si>
    <t xml:space="preserve">51130160361020008110200113201                                                                                                                                                                                                                             </t>
  </si>
  <si>
    <t xml:space="preserve">51130160361020008110200113202                                                                                                                                                                                                                             </t>
  </si>
  <si>
    <t xml:space="preserve">51130160361030001010300113202                                                                                                                                                                                                                             </t>
  </si>
  <si>
    <t xml:space="preserve">51130160361030008110300113201                                                                                                                                                                                                                             </t>
  </si>
  <si>
    <t xml:space="preserve">51130160361030008110300113202                                                                                                                                                                                                                             </t>
  </si>
  <si>
    <t xml:space="preserve">51130160361040001010400113202                                                                                                                                                                                                                             </t>
  </si>
  <si>
    <t xml:space="preserve">51130160361040008110400113201                                                                                                                                                                                                                             </t>
  </si>
  <si>
    <t xml:space="preserve">51130160361040008110400113202                                                                                                                                                                                                                             </t>
  </si>
  <si>
    <t xml:space="preserve">51130160361040008110400113301                                                                                                                                                                                                                             </t>
  </si>
  <si>
    <t>Remuneraciones por horas extraordinarias</t>
  </si>
  <si>
    <t xml:space="preserve">51130160361050008110500113201                                                                                                                                                                                                                             </t>
  </si>
  <si>
    <t xml:space="preserve">51130160361050008110500113202                                                                                                                                                                                                                             </t>
  </si>
  <si>
    <t xml:space="preserve">51130160361050008120500113202                                                                                                                                                                                                                             </t>
  </si>
  <si>
    <t xml:space="preserve">51130160361060001010600113202                                                                                                                                                                                                                             </t>
  </si>
  <si>
    <t xml:space="preserve">51130160361060008110600113201                                                                                                                                                                                                                             </t>
  </si>
  <si>
    <t xml:space="preserve">51130160361060008110600113202                                                                                                                                                                                                                             </t>
  </si>
  <si>
    <t xml:space="preserve">51130160361070001010700113202                                                                                                                                                                                                                             </t>
  </si>
  <si>
    <t xml:space="preserve">51130160361070008110700113201                                                                                                                                                                                                                             </t>
  </si>
  <si>
    <t xml:space="preserve">51130160361070008110700113202                                                                                                                                                                                                                             </t>
  </si>
  <si>
    <t xml:space="preserve">51130160361070008110700113301                                                                                                                                                                                                                             </t>
  </si>
  <si>
    <t xml:space="preserve">51130160361080001010800113202                                                                                                                                                                                                                             </t>
  </si>
  <si>
    <t xml:space="preserve">51130160361080008110800113201                                                                                                                                                                                                                             </t>
  </si>
  <si>
    <t xml:space="preserve">51130160361080008110800113202                                                                                                                                                                                                                             </t>
  </si>
  <si>
    <t xml:space="preserve">51130160361090001010900113202                                                                                                                                                                                                                             </t>
  </si>
  <si>
    <t xml:space="preserve">51130160361090008110900113201                                                                                                                                                                                                                             </t>
  </si>
  <si>
    <t xml:space="preserve">51130160361090008110900113202                                                                                                                                                                                                                             </t>
  </si>
  <si>
    <t xml:space="preserve">51130160361100001011000113202                                                                                                                                                                                                                             </t>
  </si>
  <si>
    <t xml:space="preserve">51130160361100008111000113201                                                                                                                                                                                                                             </t>
  </si>
  <si>
    <t xml:space="preserve">51130160361100008111000113202                                                                                                                                                                                                                             </t>
  </si>
  <si>
    <t xml:space="preserve">51130160361110001011100113202                                                                                                                                                                                                                             </t>
  </si>
  <si>
    <t xml:space="preserve">51130160361110008111100113201                                                                                                                                                                                                                             </t>
  </si>
  <si>
    <t xml:space="preserve">51130160361110008111100113202                                                                                                                                                                                                                             </t>
  </si>
  <si>
    <t xml:space="preserve">51130160361120001011200113202                                                                                                                                                                                                                             </t>
  </si>
  <si>
    <t xml:space="preserve">511301603611200821041200113201                                                                                                                                                                                                                            </t>
  </si>
  <si>
    <t xml:space="preserve">511301603611200821041200113202                                                                                                                                                                                                                            </t>
  </si>
  <si>
    <t xml:space="preserve">511301603611200821041200113301                                                                                                                                                                                                                            </t>
  </si>
  <si>
    <t xml:space="preserve">51130160361130001011300113202                                                                                                                                                                                                                             </t>
  </si>
  <si>
    <t xml:space="preserve">51130160361130001011300113301                                                                                                                                                                                                                             </t>
  </si>
  <si>
    <t xml:space="preserve">511301603611300821041300113201                                                                                                                                                                                                                            </t>
  </si>
  <si>
    <t xml:space="preserve">511301603611300821041300113202                                                                                                                                                                                                                            </t>
  </si>
  <si>
    <t xml:space="preserve">511301603611300821041300113301                                                                                                                                                                                                                            </t>
  </si>
  <si>
    <t xml:space="preserve">51130160361140001011400113202                                                                                                                                                                                                                             </t>
  </si>
  <si>
    <t xml:space="preserve">51130160361140008111400113201                                                                                                                                                                                                                             </t>
  </si>
  <si>
    <t xml:space="preserve">51130160361140008111400113202                                                                                                                                                                                                                             </t>
  </si>
  <si>
    <t xml:space="preserve">51130160361150008111500113201                                                                                                                                                                                                                             </t>
  </si>
  <si>
    <t xml:space="preserve">51130160361150008111500113202                                                                                                                                                                                                                             </t>
  </si>
  <si>
    <t xml:space="preserve">51130160361160001011600313202                                                                                                                                                                                                                             </t>
  </si>
  <si>
    <t xml:space="preserve">51130160361160008111600313201                                                                                                                                                                                                                             </t>
  </si>
  <si>
    <t xml:space="preserve">51130160361160008111600313202                                                                                                                                                                                                                             </t>
  </si>
  <si>
    <t xml:space="preserve">51130160361170001011700113202                                                                                                                                                                                                                             </t>
  </si>
  <si>
    <t xml:space="preserve">51130160361170008111700113201                                                                                                                                                                                                                             </t>
  </si>
  <si>
    <t xml:space="preserve">51130160361170008111700113202                                                                                                                                                                                                                             </t>
  </si>
  <si>
    <t xml:space="preserve">51130160361180008111800113201                                                                                                                                                                                                                             </t>
  </si>
  <si>
    <t xml:space="preserve">51130160361180008111800113202                                                                                                                                                                                                                             </t>
  </si>
  <si>
    <t xml:space="preserve">51130160361190008111900113201                                                                                                                                                                                                                             </t>
  </si>
  <si>
    <t xml:space="preserve">51130160361190008111900113202                                                                                                                                                                                                                             </t>
  </si>
  <si>
    <t xml:space="preserve">51130160361200008112000113201                                                                                                                                                                                                                             </t>
  </si>
  <si>
    <t xml:space="preserve">51130160361200008112000113202                                                                                                                                                                                                                             </t>
  </si>
  <si>
    <t xml:space="preserve">51130160361210008112100113201                                                                                                                                                                                                                             </t>
  </si>
  <si>
    <t xml:space="preserve">51130160361210008112100113202                                                                                                                                                                                                                             </t>
  </si>
  <si>
    <t xml:space="preserve">51130160361220001012200113202                                                                                                                                                                                                                             </t>
  </si>
  <si>
    <t xml:space="preserve">51130160361220008112200113201                                                                                                                                                                                                                             </t>
  </si>
  <si>
    <t xml:space="preserve">51130160361220008112200113202                                                                                                                                                                                                                             </t>
  </si>
  <si>
    <t xml:space="preserve">511401603610000000000000                                                                                                                                                                                                                                  </t>
  </si>
  <si>
    <t>SEGURIDAD SOCIAL</t>
  </si>
  <si>
    <t xml:space="preserve">511501603610000000000000                                                                                                                                                                                                                                  </t>
  </si>
  <si>
    <t>OTRAS PRESTACIONES SOCIALES Y ECONOMICAS</t>
  </si>
  <si>
    <t xml:space="preserve">51150160361010008110100215202                                                                                                                                                                                                                             </t>
  </si>
  <si>
    <t>Pago de liquidaciones</t>
  </si>
  <si>
    <t xml:space="preserve">51150160361050008110500115202                                                                                                                                                                                                                             </t>
  </si>
  <si>
    <t xml:space="preserve">51150160361060008110600115202                                                                                                                                                                                                                             </t>
  </si>
  <si>
    <t xml:space="preserve">51150160361070001010700115202                                                                                                                                                                                                                             </t>
  </si>
  <si>
    <t xml:space="preserve">51150160361070008110700115202                                                                                                                                                                                                                             </t>
  </si>
  <si>
    <t xml:space="preserve">51150160361080001010800115202                                                                                                                                                                                                                             </t>
  </si>
  <si>
    <t xml:space="preserve">51150160361080008110800115202                                                                                                                                                                                                                             </t>
  </si>
  <si>
    <t xml:space="preserve">51150160361090008110900115202                                                                                                                                                                                                                             </t>
  </si>
  <si>
    <t xml:space="preserve">51150160361100008111000115201                                                                                                                                                                                                                             </t>
  </si>
  <si>
    <t>Indemnizaciones por accidentes de trabajo</t>
  </si>
  <si>
    <t xml:space="preserve">51150160361100008111000115202                                                                                                                                                                                                                             </t>
  </si>
  <si>
    <t xml:space="preserve">511501603611200821041200115202                                                                                                                                                                                                                            </t>
  </si>
  <si>
    <t xml:space="preserve">511501603611300821041300115202                                                                                                                                                                                                                            </t>
  </si>
  <si>
    <t xml:space="preserve">51150160361140008111400115202                                                                                                                                                                                                                             </t>
  </si>
  <si>
    <t xml:space="preserve">51150160361200008112000115202                                                                                                                                                                                                                             </t>
  </si>
  <si>
    <t xml:space="preserve">51150160361210008112100115202                                                                                                                                                                                                                             </t>
  </si>
  <si>
    <t xml:space="preserve">511601603610000000000000                                                                                                                                                                                                                                  </t>
  </si>
  <si>
    <t>PAGO DE ESTIMULOS A SERVIDORES PUBLICOS</t>
  </si>
  <si>
    <t>5.1.2. El rubro de MATERIALES Y SUMINISTROS; arroja un saldo de $      26048166.90importe que se constituye del total del gasto por toda clase de insumos y suministros requeridos para la prestación de bienes y servicios, para el desempeño de las actividades administrativas.</t>
  </si>
  <si>
    <t xml:space="preserve">512001603610000000000000                                                                                                                                                                                                                                  </t>
  </si>
  <si>
    <t>MATERIALES Y SUMINISTROS</t>
  </si>
  <si>
    <t xml:space="preserve">512101603610000000000000                                                                                                                                                                                                                                  </t>
  </si>
  <si>
    <t>MATERIALES DE ADMINISTRACION EMISION DE DOCUMENTOS Y ARTICULOS OFICIALES</t>
  </si>
  <si>
    <t xml:space="preserve">51210160361010001010100221101                                                                                                                                                                                                                             </t>
  </si>
  <si>
    <t>Materiales y útiles de oficina</t>
  </si>
  <si>
    <t xml:space="preserve">51210160361010001010100221201                                                                                                                                                                                                                             </t>
  </si>
  <si>
    <t>Materiales y útiles de impresión y reproducción</t>
  </si>
  <si>
    <t xml:space="preserve">51210160361010008110100221101                                                                                                                                                                                                                             </t>
  </si>
  <si>
    <t xml:space="preserve">51210160361010008110100221201                                                                                                                                                                                                                             </t>
  </si>
  <si>
    <t xml:space="preserve">51210160361010008110100221601                                                                                                                                                                                                                             </t>
  </si>
  <si>
    <t>Material de limpieza</t>
  </si>
  <si>
    <t xml:space="preserve">51210160361020008110200121101                                                                                                                                                                                                                             </t>
  </si>
  <si>
    <t xml:space="preserve">51210160361020008110200121201                                                                                                                                                                                                                             </t>
  </si>
  <si>
    <t xml:space="preserve">51210160361030008110300121101                                                                                                                                                                                                                             </t>
  </si>
  <si>
    <t xml:space="preserve">51210160361030008110300121201                                                                                                                                                                                                                             </t>
  </si>
  <si>
    <t xml:space="preserve">51210160361040001010400121201                                                                                                                                                                                                                             </t>
  </si>
  <si>
    <t xml:space="preserve">51210160361040008110400121101                                                                                                                                                                                                                             </t>
  </si>
  <si>
    <t xml:space="preserve">51210160361040008110400121201                                                                                                                                                                                                                             </t>
  </si>
  <si>
    <t xml:space="preserve">51210160361050001010500121101                                                                                                                                                                                                                             </t>
  </si>
  <si>
    <t xml:space="preserve">51210160361050008110500121101                                                                                                                                                                                                                             </t>
  </si>
  <si>
    <t xml:space="preserve">51210160361050008110500121201                                                                                                                                                                                                                             </t>
  </si>
  <si>
    <t xml:space="preserve">51210160361050008110500121601                                                                                                                                                                                                                             </t>
  </si>
  <si>
    <t xml:space="preserve">51210160361060008110600121101                                                                                                                                                                                                                             </t>
  </si>
  <si>
    <t xml:space="preserve">51210160361060008110600121201                                                                                                                                                                                                                             </t>
  </si>
  <si>
    <t xml:space="preserve">51210160361060008110600121601                                                                                                                                                                                                                             </t>
  </si>
  <si>
    <t xml:space="preserve">51210160361070001010700121101                                                                                                                                                                                                                             </t>
  </si>
  <si>
    <t xml:space="preserve">51210160361070001010700121601                                                                                                                                                                                                                             </t>
  </si>
  <si>
    <t xml:space="preserve">51210160361070008110700121101                                                                                                                                                                                                                             </t>
  </si>
  <si>
    <t xml:space="preserve">51210160361070008110700121201                                                                                                                                                                                                                             </t>
  </si>
  <si>
    <t xml:space="preserve">51210160361070008110700121601                                                                                                                                                                                                                             </t>
  </si>
  <si>
    <t xml:space="preserve">51210160361080001010800121101                                                                                                                                                                                                                             </t>
  </si>
  <si>
    <t xml:space="preserve">51210160361080008110800121101                                                                                                                                                                                                                             </t>
  </si>
  <si>
    <t xml:space="preserve">51210160361080008110800121201                                                                                                                                                                                                                             </t>
  </si>
  <si>
    <t xml:space="preserve">51210160361080008110800121401                                                                                                                                                                                                                             </t>
  </si>
  <si>
    <t>Material y útiles para el procesamiento en equipos y bienes informáticos</t>
  </si>
  <si>
    <t xml:space="preserve">51210160361090008110900121101                                                                                                                                                                                                                             </t>
  </si>
  <si>
    <t xml:space="preserve">51210160361090008110900121201                                                                                                                                                                                                                             </t>
  </si>
  <si>
    <t xml:space="preserve">51210160361090008110900121401                                                                                                                                                                                                                             </t>
  </si>
  <si>
    <t xml:space="preserve">51210160361100008111000121101                                                                                                                                                                                                                             </t>
  </si>
  <si>
    <t xml:space="preserve">51210160361100008111000121201                                                                                                                                                                                                                             </t>
  </si>
  <si>
    <t xml:space="preserve">51210160361110008111100121101                                                                                                                                                                                                                             </t>
  </si>
  <si>
    <t xml:space="preserve">51210160361110008111100121201                                                                                                                                                                                                                             </t>
  </si>
  <si>
    <t xml:space="preserve">512101603611200821041200121101                                                                                                                                                                                                                            </t>
  </si>
  <si>
    <t xml:space="preserve">512101603611200821041200121201                                                                                                                                                                                                                            </t>
  </si>
  <si>
    <t xml:space="preserve">512101603611200821041200121601                                                                                                                                                                                                                            </t>
  </si>
  <si>
    <t xml:space="preserve">512101603611300821041300121101                                                                                                                                                                                                                            </t>
  </si>
  <si>
    <t xml:space="preserve">512101603611300821041300121201                                                                                                                                                                                                                            </t>
  </si>
  <si>
    <t xml:space="preserve">512101603611300821041300121601                                                                                                                                                                                                                            </t>
  </si>
  <si>
    <t xml:space="preserve">51210160361140008111400121101                                                                                                                                                                                                                             </t>
  </si>
  <si>
    <t xml:space="preserve">51210160361140008111400121201                                                                                                                                                                                                                             </t>
  </si>
  <si>
    <t xml:space="preserve">51210160361150008111500121101                                                                                                                                                                                                                             </t>
  </si>
  <si>
    <t xml:space="preserve">51210160361160008111600321101                                                                                                                                                                                                                             </t>
  </si>
  <si>
    <t xml:space="preserve">51210160361160008111600321201                                                                                                                                                                                                                             </t>
  </si>
  <si>
    <t xml:space="preserve">51210160361170008111700121101                                                                                                                                                                                                                             </t>
  </si>
  <si>
    <t xml:space="preserve">51210160361180008111800121101                                                                                                                                                                                                                             </t>
  </si>
  <si>
    <t xml:space="preserve">51210160361180008111800121201                                                                                                                                                                                                                             </t>
  </si>
  <si>
    <t xml:space="preserve">512101603611800831051800221201                                                                                                                                                                                                                            </t>
  </si>
  <si>
    <t xml:space="preserve">512101603611800831051800221401                                                                                                                                                                                                                            </t>
  </si>
  <si>
    <t xml:space="preserve">51210160361190008111900121101                                                                                                                                                                                                                             </t>
  </si>
  <si>
    <t xml:space="preserve">51210160361190008111900121201                                                                                                                                                                                                                             </t>
  </si>
  <si>
    <t xml:space="preserve">51210160361200008112000121201                                                                                                                                                                                                                             </t>
  </si>
  <si>
    <t xml:space="preserve">51210160361210008112100121101                                                                                                                                                                                                                             </t>
  </si>
  <si>
    <t xml:space="preserve">51210160361210008112100121201                                                                                                                                                                                                                             </t>
  </si>
  <si>
    <t xml:space="preserve">51210160361220008112200121101                                                                                                                                                                                                                             </t>
  </si>
  <si>
    <t xml:space="preserve">51210160361220008112200121201                                                                                                                                                                                                                             </t>
  </si>
  <si>
    <t xml:space="preserve">512201603610000000000000                                                                                                                                                                                                                                  </t>
  </si>
  <si>
    <t>ALIMENTOS Y UTENSILIOS</t>
  </si>
  <si>
    <t xml:space="preserve">51220160361010008110100222104                                                                                                                                                                                                                             </t>
  </si>
  <si>
    <t>Productos alimenticios para el personal en las instalaciones de las dependencias y entidades</t>
  </si>
  <si>
    <t xml:space="preserve">51220160361020008110200122104                                                                                                                                                                                                                             </t>
  </si>
  <si>
    <t xml:space="preserve">51220160361030008110300122104                                                                                                                                                                                                                             </t>
  </si>
  <si>
    <t xml:space="preserve">51220160361040001010400122104                                                                                                                                                                                                                             </t>
  </si>
  <si>
    <t xml:space="preserve">51220160361040008110400122104                                                                                                                                                                                                                             </t>
  </si>
  <si>
    <t xml:space="preserve">51220160361040008110400122301                                                                                                                                                                                                                             </t>
  </si>
  <si>
    <t>Utensilios para el servicio de alimentación</t>
  </si>
  <si>
    <t xml:space="preserve">51220160361050008110500122104                                                                                                                                                                                                                             </t>
  </si>
  <si>
    <t xml:space="preserve">51220160361060008110600122104                                                                                                                                                                                                                             </t>
  </si>
  <si>
    <t xml:space="preserve">51220160361070001010700122104                                                                                                                                                                                                                             </t>
  </si>
  <si>
    <t xml:space="preserve">51220160361070001010700122301                                                                                                                                                                                                                             </t>
  </si>
  <si>
    <t xml:space="preserve">51220160361070008110700122104                                                                                                                                                                                                                             </t>
  </si>
  <si>
    <t xml:space="preserve">51220160361090008110900122104                                                                                                                                                                                                                             </t>
  </si>
  <si>
    <t xml:space="preserve">51220160361100008111000122104                                                                                                                                                                                                                             </t>
  </si>
  <si>
    <t xml:space="preserve">51220160361110008111100122104                                                                                                                                                                                                                             </t>
  </si>
  <si>
    <t xml:space="preserve">51220160361110008111100122301                                                                                                                                                                                                                             </t>
  </si>
  <si>
    <t xml:space="preserve">512201603611200821041200122104                                                                                                                                                                                                                            </t>
  </si>
  <si>
    <t xml:space="preserve">512201603611300821041300122104                                                                                                                                                                                                                            </t>
  </si>
  <si>
    <t xml:space="preserve">51220160361150008111500122104                                                                                                                                                                                                                             </t>
  </si>
  <si>
    <t xml:space="preserve">51220160361160008111600322104                                                                                                                                                                                                                             </t>
  </si>
  <si>
    <t xml:space="preserve">51220160361170008111700122104                                                                                                                                                                                                                             </t>
  </si>
  <si>
    <t xml:space="preserve">51220160361180008111800122104                                                                                                                                                                                                                             </t>
  </si>
  <si>
    <t xml:space="preserve">512201603611800831051800222104                                                                                                                                                                                                                            </t>
  </si>
  <si>
    <t xml:space="preserve">51220160361190008111900122104                                                                                                                                                                                                                             </t>
  </si>
  <si>
    <t xml:space="preserve">51220160361210008112100122104                                                                                                                                                                                                                             </t>
  </si>
  <si>
    <t xml:space="preserve">512301603610000000000000                                                                                                                                                                                                                                  </t>
  </si>
  <si>
    <t>MATERIAS PRIMAS Y MATERIALES DE PRODUCCION Y COMERCIALIZACION</t>
  </si>
  <si>
    <t xml:space="preserve">512401603610000000000000                                                                                                                                                                                                                                  </t>
  </si>
  <si>
    <t>MATERIALES Y ARTICULOS DE CONSTRUCCION Y DE REPARACION</t>
  </si>
  <si>
    <t xml:space="preserve">51240160361070001010700124201                                                                                                                                                                                                                             </t>
  </si>
  <si>
    <t>Cemento y productos de concreto</t>
  </si>
  <si>
    <t xml:space="preserve">51240160361070001010700124401                                                                                                                                                                                                                             </t>
  </si>
  <si>
    <t>Madera y productos de madera</t>
  </si>
  <si>
    <t xml:space="preserve">51240160361070001010700124601                                                                                                                                                                                                                             </t>
  </si>
  <si>
    <t>Material eléctrico y electrónico</t>
  </si>
  <si>
    <t xml:space="preserve">51240160361070008110700124201                                                                                                                                                                                                                             </t>
  </si>
  <si>
    <t xml:space="preserve">51240160361070008110700124401                                                                                                                                                                                                                             </t>
  </si>
  <si>
    <t xml:space="preserve">51240160361070008110700124601                                                                                                                                                                                                                             </t>
  </si>
  <si>
    <t xml:space="preserve">51240160361070008110700124801                                                                                                                                                                                                                             </t>
  </si>
  <si>
    <t>Materiales complementarios</t>
  </si>
  <si>
    <t xml:space="preserve">512401603610700821040700224601                                                                                                                                                                                                                            </t>
  </si>
  <si>
    <t xml:space="preserve">51240160361080008110800124101                                                                                                                                                                                                                             </t>
  </si>
  <si>
    <t>Productos minerales no metálicos</t>
  </si>
  <si>
    <t xml:space="preserve">51240160361080008110800124201                                                                                                                                                                                                                             </t>
  </si>
  <si>
    <t xml:space="preserve">51240160361080008110800124801                                                                                                                                                                                                                             </t>
  </si>
  <si>
    <t xml:space="preserve">512401603610800821035000524101                                                                                                                                                                                                                            </t>
  </si>
  <si>
    <t xml:space="preserve">512401603610800821035000524201                                                                                                                                                                                                                            </t>
  </si>
  <si>
    <t xml:space="preserve">512401603610800821035000524301                                                                                                                                                                                                                            </t>
  </si>
  <si>
    <t>Cal, yeso y productos de yeso</t>
  </si>
  <si>
    <t xml:space="preserve">512401603610800821035000524801                                                                                                                                                                                                                            </t>
  </si>
  <si>
    <t xml:space="preserve">512401603610800821035000624101                                                                                                                                                                                                                            </t>
  </si>
  <si>
    <t xml:space="preserve">512401603610800821035000624201                                                                                                                                                                                                                            </t>
  </si>
  <si>
    <t xml:space="preserve">512401603610800821035000624801                                                                                                                                                                                                                            </t>
  </si>
  <si>
    <t xml:space="preserve">512401603610800821035002224101                                                                                                                                                                                                                            </t>
  </si>
  <si>
    <t xml:space="preserve">512401603610800821035002224201                                                                                                                                                                                                                            </t>
  </si>
  <si>
    <t xml:space="preserve">512401603610800821035002224301                                                                                                                                                                                                                            </t>
  </si>
  <si>
    <t xml:space="preserve">512401603610800821035002224501                                                                                                                                                                                                                            </t>
  </si>
  <si>
    <t>Vidrio y productos de vidrio</t>
  </si>
  <si>
    <t xml:space="preserve">512401603610800821035002224701                                                                                                                                                                                                                            </t>
  </si>
  <si>
    <t>Artículos metálicos para la construcción</t>
  </si>
  <si>
    <t xml:space="preserve">512401603610800821035002224801                                                                                                                                                                                                                            </t>
  </si>
  <si>
    <t xml:space="preserve">512401603610800821035003024101                                                                                                                                                                                                                            </t>
  </si>
  <si>
    <t xml:space="preserve">512401603610800821035003024201                                                                                                                                                                                                                            </t>
  </si>
  <si>
    <t xml:space="preserve">512401603610800821035003024401                                                                                                                                                                                                                            </t>
  </si>
  <si>
    <t xml:space="preserve">512401603610800821035003024701                                                                                                                                                                                                                            </t>
  </si>
  <si>
    <t xml:space="preserve">512401603610800821035003024801                                                                                                                                                                                                                            </t>
  </si>
  <si>
    <t xml:space="preserve">512401603610800821035003124101                                                                                                                                                                                                                            </t>
  </si>
  <si>
    <t xml:space="preserve">512401603610800821035003224101                                                                                                                                                                                                                            </t>
  </si>
  <si>
    <t xml:space="preserve">512401603610800821035003324101                                                                                                                                                                                                                            </t>
  </si>
  <si>
    <t xml:space="preserve">512401603610800821035003324201                                                                                                                                                                                                                            </t>
  </si>
  <si>
    <t xml:space="preserve">512401603610800821035003324401                                                                                                                                                                                                                            </t>
  </si>
  <si>
    <t xml:space="preserve">512401603610800821035003324701                                                                                                                                                                                                                            </t>
  </si>
  <si>
    <t xml:space="preserve">512401603610800821035003324801                                                                                                                                                                                                                            </t>
  </si>
  <si>
    <t xml:space="preserve">512401603610800821035003424101                                                                                                                                                                                                                            </t>
  </si>
  <si>
    <t xml:space="preserve">512401603610800821035003524101                                                                                                                                                                                                                            </t>
  </si>
  <si>
    <t xml:space="preserve">512401603610800821035003524201                                                                                                                                                                                                                            </t>
  </si>
  <si>
    <t xml:space="preserve">512401603610800821035003524401                                                                                                                                                                                                                            </t>
  </si>
  <si>
    <t xml:space="preserve">512401603610800821035003524701                                                                                                                                                                                                                            </t>
  </si>
  <si>
    <t xml:space="preserve">512401603610800821035003524801                                                                                                                                                                                                                            </t>
  </si>
  <si>
    <t xml:space="preserve">512401603610800821035003624101                                                                                                                                                                                                                            </t>
  </si>
  <si>
    <t xml:space="preserve">512401603610800831135008024101                                                                                                                                                                                                                            </t>
  </si>
  <si>
    <t xml:space="preserve">512401603610800831135008024201                                                                                                                                                                                                                            </t>
  </si>
  <si>
    <t xml:space="preserve">512401603610800831135008024301                                                                                                                                                                                                                            </t>
  </si>
  <si>
    <t xml:space="preserve">512401603610800831135008024401                                                                                                                                                                                                                            </t>
  </si>
  <si>
    <t xml:space="preserve">512401603610800831135008024701                                                                                                                                                                                                                            </t>
  </si>
  <si>
    <t xml:space="preserve">512401603610800831135008024801                                                                                                                                                                                                                            </t>
  </si>
  <si>
    <t xml:space="preserve">51240160361090008110900124201                                                                                                                                                                                                                             </t>
  </si>
  <si>
    <t xml:space="preserve">512401603611200821041200124201                                                                                                                                                                                                                            </t>
  </si>
  <si>
    <t xml:space="preserve">512401603611200821041200124801                                                                                                                                                                                                                            </t>
  </si>
  <si>
    <t xml:space="preserve">51240160361150008111500124601                                                                                                                                                                                                                             </t>
  </si>
  <si>
    <t xml:space="preserve">51240160361170008111700124601                                                                                                                                                                                                                             </t>
  </si>
  <si>
    <t xml:space="preserve">51240160361200008112000124101                                                                                                                                                                                                                             </t>
  </si>
  <si>
    <t xml:space="preserve">51240160361200008112000124201                                                                                                                                                                                                                             </t>
  </si>
  <si>
    <t xml:space="preserve">51240160361200008112000124601                                                                                                                                                                                                                             </t>
  </si>
  <si>
    <t xml:space="preserve">51240160361210008112100124401                                                                                                                                                                                                                             </t>
  </si>
  <si>
    <t xml:space="preserve">512501603610000000000000                                                                                                                                                                                                                                  </t>
  </si>
  <si>
    <t>PRODUCTOS QUIMICOS FARMACEUTICOS Y DE LABORATORIO</t>
  </si>
  <si>
    <t xml:space="preserve">51250160361010001010100225301                                                                                                                                                                                                                             </t>
  </si>
  <si>
    <t>Medicinas y productos farmacéuticos</t>
  </si>
  <si>
    <t xml:space="preserve">51250160361010008110100225301                                                                                                                                                                                                                             </t>
  </si>
  <si>
    <t xml:space="preserve">51250160361020008110200125301                                                                                                                                                                                                                             </t>
  </si>
  <si>
    <t xml:space="preserve">51250160361030008110300125301                                                                                                                                                                                                                             </t>
  </si>
  <si>
    <t xml:space="preserve">51250160361050008110500125201                                                                                                                                                                                                                             </t>
  </si>
  <si>
    <t>Fertilizantes, pesticida y otros agroquímicos</t>
  </si>
  <si>
    <t xml:space="preserve">51250160361060008110600125301                                                                                                                                                                                                                             </t>
  </si>
  <si>
    <t xml:space="preserve">51250160361070001010700125201                                                                                                                                                                                                                             </t>
  </si>
  <si>
    <t xml:space="preserve">51250160361070008110700125201                                                                                                                                                                                                                             </t>
  </si>
  <si>
    <t xml:space="preserve">51250160361080008110800125301                                                                                                                                                                                                                             </t>
  </si>
  <si>
    <t xml:space="preserve">51250160361100008111000125301                                                                                                                                                                                                                             </t>
  </si>
  <si>
    <t xml:space="preserve">51250160361100008111000125401                                                                                                                                                                                                                             </t>
  </si>
  <si>
    <t>Materiales, accesorios y suministros médicos</t>
  </si>
  <si>
    <t xml:space="preserve">512501603611200821041200125201                                                                                                                                                                                                                            </t>
  </si>
  <si>
    <t xml:space="preserve">512501603611200821041200125301                                                                                                                                                                                                                            </t>
  </si>
  <si>
    <t xml:space="preserve">512501603611300821041300125301                                                                                                                                                                                                                            </t>
  </si>
  <si>
    <t xml:space="preserve">512501603611300821041300125401                                                                                                                                                                                                                            </t>
  </si>
  <si>
    <t xml:space="preserve">51250160361160001011600225201                                                                                                                                                                                                                             </t>
  </si>
  <si>
    <t xml:space="preserve">51250160361160008111600225201                                                                                                                                                                                                                             </t>
  </si>
  <si>
    <t xml:space="preserve">51250160361170008111700125301                                                                                                                                                                                                                             </t>
  </si>
  <si>
    <t xml:space="preserve">51250160361180008111800125301                                                                                                                                                                                                                             </t>
  </si>
  <si>
    <t xml:space="preserve">512501603612100831142100225301                                                                                                                                                                                                                            </t>
  </si>
  <si>
    <t xml:space="preserve">512601603610000000000000                                                                                                                                                                                                                                  </t>
  </si>
  <si>
    <t>COMBUSTIBLES LUBRICANTES Y ADITIVOS</t>
  </si>
  <si>
    <t xml:space="preserve">51260160361010001010100226104                                                                                                                                                                                                                             </t>
  </si>
  <si>
    <t>Combustibles, lubricantes, aditivos para vehículos terrestres, aéreos, marítimos, lacustres y fluviales asignados a funcionarios públicos</t>
  </si>
  <si>
    <t xml:space="preserve">51260160361010008110100226104                                                                                                                                                                                                                             </t>
  </si>
  <si>
    <t xml:space="preserve">51260160361020001010200126104                                                                                                                                                                                                                             </t>
  </si>
  <si>
    <t xml:space="preserve">51260160361020008110200126103                                                                                                                                                                                                                             </t>
  </si>
  <si>
    <t>Combustibles, lubricantes, aditivos para vehículos terrestres, aéreos, marítimos, lacustres y fluviales destinados a servicios administrativos</t>
  </si>
  <si>
    <t xml:space="preserve">51260160361030001010300126104                                                                                                                                                                                                                             </t>
  </si>
  <si>
    <t xml:space="preserve">51260160361030008110300126104                                                                                                                                                                                                                             </t>
  </si>
  <si>
    <t xml:space="preserve">51260160361040001010400126104                                                                                                                                                                                                                             </t>
  </si>
  <si>
    <t xml:space="preserve">51260160361040008110400126103                                                                                                                                                                                                                             </t>
  </si>
  <si>
    <t xml:space="preserve">51260160361050001010500126104                                                                                                                                                                                                                             </t>
  </si>
  <si>
    <t xml:space="preserve">51260160361050008110500126103                                                                                                                                                                                                                             </t>
  </si>
  <si>
    <t xml:space="preserve">51260160361060001010600126104                                                                                                                                                                                                                             </t>
  </si>
  <si>
    <t xml:space="preserve">51260160361060008110600126103                                                                                                                                                                                                                             </t>
  </si>
  <si>
    <t xml:space="preserve">51260160361070001010700126104                                                                                                                                                                                                                             </t>
  </si>
  <si>
    <t xml:space="preserve">51260160361070008110700126103                                                                                                                                                                                                                             </t>
  </si>
  <si>
    <t xml:space="preserve">51260160361080001010800126104                                                                                                                                                                                                                             </t>
  </si>
  <si>
    <t xml:space="preserve">51260160361080008110800126103                                                                                                                                                                                                                             </t>
  </si>
  <si>
    <t xml:space="preserve">51260160361090001010900126104                                                                                                                                                                                                                             </t>
  </si>
  <si>
    <t xml:space="preserve">51260160361090008110900126103                                                                                                                                                                                                                             </t>
  </si>
  <si>
    <t xml:space="preserve">51260160361100001011000126104                                                                                                                                                                                                                             </t>
  </si>
  <si>
    <t xml:space="preserve">51260160361100008111000126103                                                                                                                                                                                                                             </t>
  </si>
  <si>
    <t xml:space="preserve">51260160361110008111100126103                                                                                                                                                                                                                             </t>
  </si>
  <si>
    <t xml:space="preserve">512601603611200821041200126103                                                                                                                                                                                                                            </t>
  </si>
  <si>
    <t xml:space="preserve">512601603611300821041300126103                                                                                                                                                                                                                            </t>
  </si>
  <si>
    <t xml:space="preserve">51260160361140001011400126104                                                                                                                                                                                                                             </t>
  </si>
  <si>
    <t xml:space="preserve">51260160361140008111400126103                                                                                                                                                                                                                             </t>
  </si>
  <si>
    <t xml:space="preserve">51260160361150008111500126103                                                                                                                                                                                                                             </t>
  </si>
  <si>
    <t xml:space="preserve">51260160361160001011600326104                                                                                                                                                                                                                             </t>
  </si>
  <si>
    <t xml:space="preserve">51260160361160008111600326103                                                                                                                                                                                                                             </t>
  </si>
  <si>
    <t xml:space="preserve">51260160361170008111700126103                                                                                                                                                                                                                             </t>
  </si>
  <si>
    <t xml:space="preserve">51260160361180008111800126103                                                                                                                                                                                                                             </t>
  </si>
  <si>
    <t xml:space="preserve">512601603611800831051800226103                                                                                                                                                                                                                            </t>
  </si>
  <si>
    <t xml:space="preserve">51260160361190001011900126104                                                                                                                                                                                                                             </t>
  </si>
  <si>
    <t xml:space="preserve">51260160361190008111900126104                                                                                                                                                                                                                             </t>
  </si>
  <si>
    <t xml:space="preserve">51260160361200001012000126104                                                                                                                                                                                                                             </t>
  </si>
  <si>
    <t xml:space="preserve">51260160361200008112000126105                                                                                                                                                                                                                             </t>
  </si>
  <si>
    <t>Combustibles, lubricantes y aditivos para maquinaria y equipo de producción</t>
  </si>
  <si>
    <t xml:space="preserve">51260160361210001012100126104                                                                                                                                                                                                                             </t>
  </si>
  <si>
    <t xml:space="preserve">51260160361210008112100126103                                                                                                                                                                                                                             </t>
  </si>
  <si>
    <t xml:space="preserve">512601603612100831142100226104                                                                                                                                                                                                                            </t>
  </si>
  <si>
    <t xml:space="preserve">51260160361220001012200126103                                                                                                                                                                                                                             </t>
  </si>
  <si>
    <t xml:space="preserve">51260160361220008112200126103                                                                                                                                                                                                                             </t>
  </si>
  <si>
    <t xml:space="preserve">512701603610000000000000                                                                                                                                                                                                                                  </t>
  </si>
  <si>
    <t>VESTUARIO BLANCOS PRENDAS DE PROTECCION Y ARTICULOS DEPORTIVOS</t>
  </si>
  <si>
    <t xml:space="preserve">51270160361010008110100227101                                                                                                                                                                                                                             </t>
  </si>
  <si>
    <t>Vestuario y uniformes</t>
  </si>
  <si>
    <t xml:space="preserve">51270160361010008110100227201                                                                                                                                                                                                                             </t>
  </si>
  <si>
    <t>Prendas de protección personal</t>
  </si>
  <si>
    <t xml:space="preserve">51270160361030008110300127101                                                                                                                                                                                                                             </t>
  </si>
  <si>
    <t xml:space="preserve">51270160361040008110400127101                                                                                                                                                                                                                             </t>
  </si>
  <si>
    <t xml:space="preserve">51270160361070001010700127101                                                                                                                                                                                                                             </t>
  </si>
  <si>
    <t xml:space="preserve">51270160361070008110700127101                                                                                                                                                                                                                             </t>
  </si>
  <si>
    <t xml:space="preserve">51270160361070008110700127201                                                                                                                                                                                                                             </t>
  </si>
  <si>
    <t xml:space="preserve">51270160361090008110900127201                                                                                                                                                                                                                             </t>
  </si>
  <si>
    <t xml:space="preserve">512701603611200821041200127101                                                                                                                                                                                                                            </t>
  </si>
  <si>
    <t xml:space="preserve">512701603611200821041200127201                                                                                                                                                                                                                            </t>
  </si>
  <si>
    <t xml:space="preserve">512701603611200821041200127501                                                                                                                                                                                                                            </t>
  </si>
  <si>
    <t>Blancos y otros productos textiles, excepto prendas de vestir</t>
  </si>
  <si>
    <t xml:space="preserve">512701603611300821041300127101                                                                                                                                                                                                                            </t>
  </si>
  <si>
    <t xml:space="preserve">512701603611300821041300127201                                                                                                                                                                                                                            </t>
  </si>
  <si>
    <t xml:space="preserve">51270160361140008111400127101                                                                                                                                                                                                                             </t>
  </si>
  <si>
    <t xml:space="preserve">51270160361170008111700127101                                                                                                                                                                                                                             </t>
  </si>
  <si>
    <t xml:space="preserve">51270160361190008111900127101                                                                                                                                                                                                                             </t>
  </si>
  <si>
    <t xml:space="preserve">512701603612100831142100227201                                                                                                                                                                                                                            </t>
  </si>
  <si>
    <t xml:space="preserve">512801603610000000000000                                                                                                                                                                                                                                  </t>
  </si>
  <si>
    <t>MATERIALES Y SUMINISTROS PARA SEGURIDAD</t>
  </si>
  <si>
    <t xml:space="preserve">512801603611200821041200128201                                                                                                                                                                                                                            </t>
  </si>
  <si>
    <t>Materiales de seguridad</t>
  </si>
  <si>
    <t xml:space="preserve">512801603611200821041200128301                                                                                                                                                                                                                            </t>
  </si>
  <si>
    <t>Prendas de protección para seguridad pública</t>
  </si>
  <si>
    <t xml:space="preserve">512901603610000000000000                                                                                                                                                                                                                                  </t>
  </si>
  <si>
    <t>HERRAMIENTAS REFACCIONES Y ACCESORIOS MENORES</t>
  </si>
  <si>
    <t xml:space="preserve">51290160361010008110100229601                                                                                                                                                                                                                             </t>
  </si>
  <si>
    <t>Refacciones y accesorios menores de equipo de transporte</t>
  </si>
  <si>
    <t xml:space="preserve">51290160361020008110200129601                                                                                                                                                                                                                             </t>
  </si>
  <si>
    <t xml:space="preserve">51290160361030008110300129401                                                                                                                                                                                                                             </t>
  </si>
  <si>
    <t>Refacciones y accesorios para equipo de cómputo</t>
  </si>
  <si>
    <t xml:space="preserve">51290160361030008110300129601                                                                                                                                                                                                                             </t>
  </si>
  <si>
    <t xml:space="preserve">51290160361050001010500129601                                                                                                                                                                                                                             </t>
  </si>
  <si>
    <t xml:space="preserve">51290160361050008110500129601                                                                                                                                                                                                                             </t>
  </si>
  <si>
    <t xml:space="preserve">51290160361060008110600129601                                                                                                                                                                                                                             </t>
  </si>
  <si>
    <t xml:space="preserve">51290160361070001010700129101                                                                                                                                                                                                                             </t>
  </si>
  <si>
    <t>Herramientas menores</t>
  </si>
  <si>
    <t xml:space="preserve">51290160361070001010700129601                                                                                                                                                                                                                             </t>
  </si>
  <si>
    <t xml:space="preserve">51290160361070001010700129801                                                                                                                                                                                                                             </t>
  </si>
  <si>
    <t>Refacciones y accesorios menores de maquinaria y otros equipos</t>
  </si>
  <si>
    <t xml:space="preserve">51290160361070008110700129101                                                                                                                                                                                                                             </t>
  </si>
  <si>
    <t xml:space="preserve">51290160361070008110700129201                                                                                                                                                                                                                             </t>
  </si>
  <si>
    <t>Refacciones y accesorios menores de edificios</t>
  </si>
  <si>
    <t xml:space="preserve">51290160361070008110700129601                                                                                                                                                                                                                             </t>
  </si>
  <si>
    <t xml:space="preserve">51290160361070008110700129801                                                                                                                                                                                                                             </t>
  </si>
  <si>
    <t xml:space="preserve">51290160361080008110800129601                                                                                                                                                                                                                             </t>
  </si>
  <si>
    <t xml:space="preserve">51290160361090008110900129601                                                                                                                                                                                                                             </t>
  </si>
  <si>
    <t xml:space="preserve">51290160361100008111000129601                                                                                                                                                                                                                             </t>
  </si>
  <si>
    <t xml:space="preserve">51290160361110008111100129601                                                                                                                                                                                                                             </t>
  </si>
  <si>
    <t xml:space="preserve">512901603611200821041200129101                                                                                                                                                                                                                            </t>
  </si>
  <si>
    <t xml:space="preserve">512901603611200821041200129601                                                                                                                                                                                                                            </t>
  </si>
  <si>
    <t xml:space="preserve">512901603611300821041300129101                                                                                                                                                                                                                            </t>
  </si>
  <si>
    <t xml:space="preserve">512901603611300821041300129601                                                                                                                                                                                                                            </t>
  </si>
  <si>
    <t xml:space="preserve">51290160361150008111500129101                                                                                                                                                                                                                             </t>
  </si>
  <si>
    <t xml:space="preserve">51290160361160008111600329601                                                                                                                                                                                                                             </t>
  </si>
  <si>
    <t xml:space="preserve">51290160361160008111600329801                                                                                                                                                                                                                             </t>
  </si>
  <si>
    <t xml:space="preserve">51290160361200001012000129801                                                                                                                                                                                                                             </t>
  </si>
  <si>
    <t xml:space="preserve">51290160361200008112000129101                                                                                                                                                                                                                             </t>
  </si>
  <si>
    <t xml:space="preserve">51290160361200008112000129801                                                                                                                                                                                                                             </t>
  </si>
  <si>
    <t xml:space="preserve">512901603612100831142100229101                                                                                                                                                                                                                            </t>
  </si>
  <si>
    <t>5.1.3. El rubro de SERVICIOS GENERALES; con saldo de $       9500891.90se indica el importe total del gasto por todo tipo de servicios que se contraten con particulares o instituciones del propio sector público; así como los servicios oficiales requeridos para el desempeño de actividades vinculadas con la función pública.</t>
  </si>
  <si>
    <t xml:space="preserve">513001603610000000000000                                                                                                                                                                                                                                  </t>
  </si>
  <si>
    <t>SERVICIOS GENERALES</t>
  </si>
  <si>
    <t xml:space="preserve">513101603610000000000000                                                                                                                                                                                                                                  </t>
  </si>
  <si>
    <t>SERVICIOS BASICOS</t>
  </si>
  <si>
    <t xml:space="preserve">51310160361050008110500131401                                                                                                                                                                                                                             </t>
  </si>
  <si>
    <t>Servicio telefónico convencional</t>
  </si>
  <si>
    <t xml:space="preserve">51310160361050008110500131701                                                                                                                                                                                                                             </t>
  </si>
  <si>
    <t>Servicios de conducción de señales analógicas y digitales</t>
  </si>
  <si>
    <t xml:space="preserve">51310160361060008110600131701                                                                                                                                                                                                                             </t>
  </si>
  <si>
    <t xml:space="preserve">51310160361070001010700131902                                                                                                                                                                                                                             </t>
  </si>
  <si>
    <t>Contratación de otros servicios</t>
  </si>
  <si>
    <t xml:space="preserve">51310160361070001010700231102                                                                                                                                                                                                                             </t>
  </si>
  <si>
    <t>Servicio de energía eléctrica para alumbrado público</t>
  </si>
  <si>
    <t xml:space="preserve">51310160361070008110700131101                                                                                                                                                                                                                             </t>
  </si>
  <si>
    <t>Servicio de energía eléctrica en edificios oficiales</t>
  </si>
  <si>
    <t xml:space="preserve">51310160361070008110700131201                                                                                                                                                                                                                             </t>
  </si>
  <si>
    <t>Servicio de gas</t>
  </si>
  <si>
    <t xml:space="preserve">51310160361070008110700131301                                                                                                                                                                                                                             </t>
  </si>
  <si>
    <t>Servicio de agua</t>
  </si>
  <si>
    <t xml:space="preserve">51310160361070008110700131401                                                                                                                                                                                                                             </t>
  </si>
  <si>
    <t xml:space="preserve">51310160361070008110700131902                                                                                                                                                                                                                             </t>
  </si>
  <si>
    <t xml:space="preserve">513101603610700821040700231102                                                                                                                                                                                                                            </t>
  </si>
  <si>
    <t xml:space="preserve">51310160361100008111000131201                                                                                                                                                                                                                             </t>
  </si>
  <si>
    <t xml:space="preserve">513101603611200821041200131201                                                                                                                                                                                                                            </t>
  </si>
  <si>
    <t xml:space="preserve">513101603611200821041200131401                                                                                                                                                                                                                            </t>
  </si>
  <si>
    <t xml:space="preserve">513101603611200821041200131601                                                                                                                                                                                                                            </t>
  </si>
  <si>
    <t>Servicio de radio localización</t>
  </si>
  <si>
    <t xml:space="preserve">513101603611300821041300131401                                                                                                                                                                                                                            </t>
  </si>
  <si>
    <t xml:space="preserve">51310160361140008111400131601                                                                                                                                                                                                                             </t>
  </si>
  <si>
    <t xml:space="preserve">513201603610000000000000                                                                                                                                                                                                                                  </t>
  </si>
  <si>
    <t>SERVICIOS DE ARRENDAMIENTO</t>
  </si>
  <si>
    <t xml:space="preserve">51320160361010008110100232303                                                                                                                                                                                                                             </t>
  </si>
  <si>
    <t>Arrendamiento de fotocopiadoras</t>
  </si>
  <si>
    <t xml:space="preserve">51320160361070008110700132201                                                                                                                                                                                                                             </t>
  </si>
  <si>
    <t>Arrendamiento de edificios y locales</t>
  </si>
  <si>
    <t xml:space="preserve">513201603610800821035000632602                                                                                                                                                                                                                            </t>
  </si>
  <si>
    <t>Arrendamiento de maquinaria, equipo y herramienta destinados a la inversión pública</t>
  </si>
  <si>
    <t xml:space="preserve">513201603610800821035002232602                                                                                                                                                                                                                            </t>
  </si>
  <si>
    <t xml:space="preserve">513201603610800821035003532602                                                                                                                                                                                                                            </t>
  </si>
  <si>
    <t xml:space="preserve">513201603610800821035008032602                                                                                                                                                                                                                            </t>
  </si>
  <si>
    <t xml:space="preserve">513201603610800831135008032602                                                                                                                                                                                                                            </t>
  </si>
  <si>
    <t xml:space="preserve">51320160361180008111800132201                                                                                                                                                                                                                             </t>
  </si>
  <si>
    <t xml:space="preserve">51320160361200001012000132602                                                                                                                                                                                                                             </t>
  </si>
  <si>
    <t xml:space="preserve">51320160361200008112000132601                                                                                                                                                                                                                             </t>
  </si>
  <si>
    <t>Arrendamiento de maquinaria, equipo y herramienta de uso administrativo</t>
  </si>
  <si>
    <t xml:space="preserve">51320160361200008112000132602                                                                                                                                                                                                                             </t>
  </si>
  <si>
    <t xml:space="preserve">51320160361210008112100432901                                                                                                                                                                                                                             </t>
  </si>
  <si>
    <t>Otros arrendamientos</t>
  </si>
  <si>
    <t xml:space="preserve">513201603612100831142100232901                                                                                                                                                                                                                            </t>
  </si>
  <si>
    <t xml:space="preserve">513201603612100832022100432901                                                                                                                                                                                                                            </t>
  </si>
  <si>
    <t xml:space="preserve">513301603610000000000000                                                                                                                                                                                                                                  </t>
  </si>
  <si>
    <t>SERVICIOS PROFESIONALES CIENTIFICOS Y TECNICOS Y OTROS SERVICIOS</t>
  </si>
  <si>
    <t xml:space="preserve">51330160361010001010100233301                                                                                                                                                                                                                             </t>
  </si>
  <si>
    <t>Servicios de informática</t>
  </si>
  <si>
    <t xml:space="preserve">51330160361010008110100233301                                                                                                                                                                                                                             </t>
  </si>
  <si>
    <t xml:space="preserve">51330160361020008110200133301                                                                                                                                                                                                                             </t>
  </si>
  <si>
    <t xml:space="preserve">51330160361020008110200133401                                                                                                                                                                                                                             </t>
  </si>
  <si>
    <t>Servicios de capacitación a servidores públicos</t>
  </si>
  <si>
    <t xml:space="preserve">51330160361040008110400133101                                                                                                                                                                                                                             </t>
  </si>
  <si>
    <t>Asesorías asociadas a convenios, tratados o acuerdos</t>
  </si>
  <si>
    <t xml:space="preserve">51330160361040008110400133603                                                                                                                                                                                                                             </t>
  </si>
  <si>
    <t>Impresión de documentos oficiales para la prestación de servicios públicos, identificación y formatos oficiales</t>
  </si>
  <si>
    <t xml:space="preserve">51330160361050001010500133301                                                                                                                                                                                                                             </t>
  </si>
  <si>
    <t xml:space="preserve">51330160361050001010500133401                                                                                                                                                                                                                             </t>
  </si>
  <si>
    <t xml:space="preserve">51330160361050008110500133101                                                                                                                                                                                                                             </t>
  </si>
  <si>
    <t xml:space="preserve">51330160361050008110500133301                                                                                                                                                                                                                             </t>
  </si>
  <si>
    <t xml:space="preserve">51330160361050008110500133401                                                                                                                                                                                                                             </t>
  </si>
  <si>
    <t xml:space="preserve">51330160361050008110500133903                                                                                                                                                                                                                             </t>
  </si>
  <si>
    <t>Otros servicios profesionales, científicos y técnicos integrales.</t>
  </si>
  <si>
    <t xml:space="preserve">51330160361050008120500133301                                                                                                                                                                                                                             </t>
  </si>
  <si>
    <t xml:space="preserve">51330160361060001010600133301                                                                                                                                                                                                                             </t>
  </si>
  <si>
    <t xml:space="preserve">51330160361060008110600133401                                                                                                                                                                                                                             </t>
  </si>
  <si>
    <t xml:space="preserve">51330160361080008110800133401                                                                                                                                                                                                                             </t>
  </si>
  <si>
    <t xml:space="preserve">513301603610800821035007733903                                                                                                                                                                                                                            </t>
  </si>
  <si>
    <t xml:space="preserve">51330160361090008110900133501                                                                                                                                                                                                                             </t>
  </si>
  <si>
    <t>Estudios e investigación de carácter científico y para el desarrollo de la ciencia y la tecnología</t>
  </si>
  <si>
    <t xml:space="preserve">51330160361110008111100133304                                                                                                                                                                                                                             </t>
  </si>
  <si>
    <t>Otros servicios profesionales, científicos y técnicos</t>
  </si>
  <si>
    <t xml:space="preserve">513301603611300821041300133401                                                                                                                                                                                                                            </t>
  </si>
  <si>
    <t xml:space="preserve">51330160361180008111800133304                                                                                                                                                                                                                             </t>
  </si>
  <si>
    <t xml:space="preserve">513301603611800831051800233903                                                                                                                                                                                                                            </t>
  </si>
  <si>
    <t xml:space="preserve">513401603610000000000000                                                                                                                                                                                                                                  </t>
  </si>
  <si>
    <t>SERVICIOS FINANCIEROS BANCARIOS Y COMERCIALES</t>
  </si>
  <si>
    <t xml:space="preserve">51340160361020008110200134501                                                                                                                                                                                                                             </t>
  </si>
  <si>
    <t>Seguros de bienes patrimoniales</t>
  </si>
  <si>
    <t xml:space="preserve">51340160361050001010500134102                                                                                                                                                                                                                             </t>
  </si>
  <si>
    <t>Comisiones bancarias</t>
  </si>
  <si>
    <t xml:space="preserve">51340160361050008110500134102                                                                                                                                                                                                                             </t>
  </si>
  <si>
    <t xml:space="preserve">51340160361050008110500134401                                                                                                                                                                                                                             </t>
  </si>
  <si>
    <t>Seguro de responsabilidad patrimonial del ente público</t>
  </si>
  <si>
    <t xml:space="preserve">513401603610500821030500134102                                                                                                                                                                                                                            </t>
  </si>
  <si>
    <t xml:space="preserve">513401603610500821040500134102                                                                                                                                                                                                                            </t>
  </si>
  <si>
    <t xml:space="preserve">513401603610500822110500134102                                                                                                                                                                                                                            </t>
  </si>
  <si>
    <t xml:space="preserve">513401603610500831040500134102                                                                                                                                                                                                                            </t>
  </si>
  <si>
    <t xml:space="preserve">513401603610500831120500134102                                                                                                                                                                                                                            </t>
  </si>
  <si>
    <t xml:space="preserve">513401603610500831130500134102                                                                                                                                                                                                                            </t>
  </si>
  <si>
    <t xml:space="preserve">513401603610500831140500134102                                                                                                                                                                                                                            </t>
  </si>
  <si>
    <t xml:space="preserve">513401603610500832020500134102                                                                                                                                                                                                                            </t>
  </si>
  <si>
    <t xml:space="preserve">513401603610500832030500134102                                                                                                                                                                                                                            </t>
  </si>
  <si>
    <t xml:space="preserve">513401603610500832090500134102                                                                                                                                                                                                                            </t>
  </si>
  <si>
    <t xml:space="preserve">513401603610500832100500134102                                                                                                                                                                                                                            </t>
  </si>
  <si>
    <t xml:space="preserve">51340160361090008110900134701                                                                                                                                                                                                                             </t>
  </si>
  <si>
    <t>Fletes y maniobras</t>
  </si>
  <si>
    <t xml:space="preserve">51340160361160008111600234701                                                                                                                                                                                                                             </t>
  </si>
  <si>
    <t xml:space="preserve">51340160361160008111600334701                                                                                                                                                                                                                             </t>
  </si>
  <si>
    <t xml:space="preserve">51340160361200008112000134701                                                                                                                                                                                                                             </t>
  </si>
  <si>
    <t xml:space="preserve">513501603610000000000000                                                                                                                                                                                                                                  </t>
  </si>
  <si>
    <t>SERVICIOS DE INSTALACION REPARACION MANTENIMIENTO Y CONSERVACION</t>
  </si>
  <si>
    <t xml:space="preserve">51350160361010008110100235301                                                                                                                                                                                                                             </t>
  </si>
  <si>
    <t>Instalación, reparación y mantenimiento de equipo de cómputo y tecnología de la información.</t>
  </si>
  <si>
    <t xml:space="preserve">51350160361010008110100235501                                                                                                                                                                                                                             </t>
  </si>
  <si>
    <t>Reparación, mantenimiento y conservación de equipo de transporte</t>
  </si>
  <si>
    <t xml:space="preserve">51350160361020008110200135501                                                                                                                                                                                                                             </t>
  </si>
  <si>
    <t xml:space="preserve">51350160361040008110400135101                                                                                                                                                                                                                             </t>
  </si>
  <si>
    <t>Mantenimiento y conservación de inmuebles para la prestación de servicios administrativos</t>
  </si>
  <si>
    <t xml:space="preserve">51350160361040008110400135501                                                                                                                                                                                                                             </t>
  </si>
  <si>
    <t xml:space="preserve">51350160361050001010500135501                                                                                                                                                                                                                             </t>
  </si>
  <si>
    <t xml:space="preserve">51350160361050008110500135101                                                                                                                                                                                                                             </t>
  </si>
  <si>
    <t xml:space="preserve">51350160361050008110500135301                                                                                                                                                                                                                             </t>
  </si>
  <si>
    <t xml:space="preserve">51350160361050008110500135501                                                                                                                                                                                                                             </t>
  </si>
  <si>
    <t xml:space="preserve">51350160361070001010700135301                                                                                                                                                                                                                             </t>
  </si>
  <si>
    <t xml:space="preserve">51350160361070008110700135102                                                                                                                                                                                                                             </t>
  </si>
  <si>
    <t>Mantenimiento y conservación de inmuebles para la prestación de servicios públicos</t>
  </si>
  <si>
    <t xml:space="preserve">51350160361070008110700135301                                                                                                                                                                                                                             </t>
  </si>
  <si>
    <t xml:space="preserve">51350160361070008110700135501                                                                                                                                                                                                                             </t>
  </si>
  <si>
    <t xml:space="preserve">51350160361080008110800135101                                                                                                                                                                                                                             </t>
  </si>
  <si>
    <t xml:space="preserve">51350160361080008110800135301                                                                                                                                                                                                                             </t>
  </si>
  <si>
    <t xml:space="preserve">51350160361080008110800135501                                                                                                                                                                                                                             </t>
  </si>
  <si>
    <t xml:space="preserve">513501603610800821035007735501                                                                                                                                                                                                                            </t>
  </si>
  <si>
    <t xml:space="preserve">51350160361090001010900135301                                                                                                                                                                                                                             </t>
  </si>
  <si>
    <t xml:space="preserve">51350160361100008111000135501                                                                                                                                                                                                                             </t>
  </si>
  <si>
    <t xml:space="preserve">513501603611200821041200135101                                                                                                                                                                                                                            </t>
  </si>
  <si>
    <t xml:space="preserve">513501603611200821041200135301                                                                                                                                                                                                                            </t>
  </si>
  <si>
    <t xml:space="preserve">513501603611200821041200135501                                                                                                                                                                                                                            </t>
  </si>
  <si>
    <t xml:space="preserve">513501603611300821041300135101                                                                                                                                                                                                                            </t>
  </si>
  <si>
    <t xml:space="preserve">513501603611300821041300135501                                                                                                                                                                                                                            </t>
  </si>
  <si>
    <t xml:space="preserve">51350160361140008111400135301                                                                                                                                                                                                                             </t>
  </si>
  <si>
    <t xml:space="preserve">51350160361200008112000135501                                                                                                                                                                                                                             </t>
  </si>
  <si>
    <t xml:space="preserve">51350160361200008112000135703                                                                                                                                                                                                                             </t>
  </si>
  <si>
    <t>Instalación, reparación, mantenimiento y conservación de maquinaria y equipo para la prestación de servicios públicos</t>
  </si>
  <si>
    <t xml:space="preserve">513601603610000000000000                                                                                                                                                                                                                                  </t>
  </si>
  <si>
    <t>SERVICIOS DE COMUNICACION SOCIAL Y PUBLICIDAD</t>
  </si>
  <si>
    <t xml:space="preserve">51360160361040008110400136901                                                                                                                                                                                                                             </t>
  </si>
  <si>
    <t>Servicios relacionados con monitoreo de información en medio masivos</t>
  </si>
  <si>
    <t xml:space="preserve">51360160361140001011400136101                                                                                                                                                                                                                             </t>
  </si>
  <si>
    <t>Difusión de mensajes sobre programas y actividades gubernamentales</t>
  </si>
  <si>
    <t xml:space="preserve">51360160361140008111400136101                                                                                                                                                                                                                             </t>
  </si>
  <si>
    <t xml:space="preserve">51360160361150008111500136101                                                                                                                                                                                                                             </t>
  </si>
  <si>
    <t xml:space="preserve">51360160361210008112100136101                                                                                                                                                                                                                             </t>
  </si>
  <si>
    <t xml:space="preserve">51360160361220008112200136101                                                                                                                                                                                                                             </t>
  </si>
  <si>
    <t xml:space="preserve">513701603610000000000000                                                                                                                                                                                                                                  </t>
  </si>
  <si>
    <t>SERVICIOS DE TRASLADO Y VIATICOS</t>
  </si>
  <si>
    <t xml:space="preserve">51370160361010008110100237501                                                                                                                                                                                                                             </t>
  </si>
  <si>
    <t>Viáticos nacionales</t>
  </si>
  <si>
    <t xml:space="preserve">51370160361020008110200137501                                                                                                                                                                                                                             </t>
  </si>
  <si>
    <t xml:space="preserve">51370160361030008110300137501                                                                                                                                                                                                                             </t>
  </si>
  <si>
    <t xml:space="preserve">51370160361040008110400137501                                                                                                                                                                                                                             </t>
  </si>
  <si>
    <t xml:space="preserve">51370160361050008110500137501                                                                                                                                                                                                                             </t>
  </si>
  <si>
    <t xml:space="preserve">51370160361060008110600137401                                                                                                                                                                                                                             </t>
  </si>
  <si>
    <t>Autotransportes</t>
  </si>
  <si>
    <t xml:space="preserve">51370160361060008110600137501                                                                                                                                                                                                                             </t>
  </si>
  <si>
    <t xml:space="preserve">51370160361070008110700137501                                                                                                                                                                                                                             </t>
  </si>
  <si>
    <t xml:space="preserve">51370160361100008111000137401                                                                                                                                                                                                                             </t>
  </si>
  <si>
    <t xml:space="preserve">51370160361100008111000137501                                                                                                                                                                                                                             </t>
  </si>
  <si>
    <t xml:space="preserve">51370160361110008111100137501                                                                                                                                                                                                                             </t>
  </si>
  <si>
    <t xml:space="preserve">513701603611200821041200137501                                                                                                                                                                                                                            </t>
  </si>
  <si>
    <t xml:space="preserve">51370160361140008111400137501                                                                                                                                                                                                                             </t>
  </si>
  <si>
    <t xml:space="preserve">51370160361150008111500137501                                                                                                                                                                                                                             </t>
  </si>
  <si>
    <t xml:space="preserve">51370160361160008111600337501                                                                                                                                                                                                                             </t>
  </si>
  <si>
    <t xml:space="preserve">51370160361170008111700137501                                                                                                                                                                                                                             </t>
  </si>
  <si>
    <t xml:space="preserve">51370160361190001011900137102                                                                                                                                                                                                                             </t>
  </si>
  <si>
    <t>Pasajes aéreos internacionales</t>
  </si>
  <si>
    <t xml:space="preserve">51370160361190001011900137401                                                                                                                                                                                                                             </t>
  </si>
  <si>
    <t xml:space="preserve">51370160361190008111900137102                                                                                                                                                                                                                             </t>
  </si>
  <si>
    <t xml:space="preserve">51370160361190008111900137201                                                                                                                                                                                                                             </t>
  </si>
  <si>
    <t>Pasajes terrestres nacionales</t>
  </si>
  <si>
    <t xml:space="preserve">51370160361190008111900137401                                                                                                                                                                                                                             </t>
  </si>
  <si>
    <t xml:space="preserve">51370160361190008111900137501                                                                                                                                                                                                                             </t>
  </si>
  <si>
    <t xml:space="preserve">51370160361190008111900137601                                                                                                                                                                                                                             </t>
  </si>
  <si>
    <t>Viáticos en el extranjero</t>
  </si>
  <si>
    <t xml:space="preserve">51370160361210008112100137501                                                                                                                                                                                                                             </t>
  </si>
  <si>
    <t xml:space="preserve">51370160361220008112200137501                                                                                                                                                                                                                             </t>
  </si>
  <si>
    <t xml:space="preserve">513801603610000000000000                                                                                                                                                                                                                                  </t>
  </si>
  <si>
    <t>SERVICIOS OFICIALES</t>
  </si>
  <si>
    <t xml:space="preserve">51380160361040001010400238201                                                                                                                                                                                                                             </t>
  </si>
  <si>
    <t>Gastos de orden social</t>
  </si>
  <si>
    <t xml:space="preserve">51380160361040008110400238201                                                                                                                                                                                                                             </t>
  </si>
  <si>
    <t xml:space="preserve">51380160361100008111000138201                                                                                                                                                                                                                             </t>
  </si>
  <si>
    <t xml:space="preserve">51380160361180008111800138201                                                                                                                                                                                                                             </t>
  </si>
  <si>
    <t xml:space="preserve">51380160361220008112200138201                                                                                                                                                                                                                             </t>
  </si>
  <si>
    <t xml:space="preserve">513901603610000000000000                                                                                                                                                                                                                                  </t>
  </si>
  <si>
    <t>OTROS SERVICIOS GENERALES</t>
  </si>
  <si>
    <t xml:space="preserve">51390160361010001010100239901                                                                                                                                                                                                                             </t>
  </si>
  <si>
    <t>Otros servicios</t>
  </si>
  <si>
    <t xml:space="preserve">51390160361010008110100239901                                                                                                                                                                                                                             </t>
  </si>
  <si>
    <t xml:space="preserve">51390160361020008110200139202                                                                                                                                                                                                                             </t>
  </si>
  <si>
    <t>Valores de tránsito, placas, tarjetas y calcomanías</t>
  </si>
  <si>
    <t xml:space="preserve">51390160361020008110200139901                                                                                                                                                                                                                             </t>
  </si>
  <si>
    <t xml:space="preserve">51390160361030008110300139901                                                                                                                                                                                                                             </t>
  </si>
  <si>
    <t xml:space="preserve">51390160361040008110400139901                                                                                                                                                                                                                             </t>
  </si>
  <si>
    <t xml:space="preserve">51390160361050001010500139801                                                                                                                                                                                                                             </t>
  </si>
  <si>
    <t>Impuesto sobre nóminas y similares</t>
  </si>
  <si>
    <t xml:space="preserve">51390160361050008110500139101                                                                                                                                                                                                                             </t>
  </si>
  <si>
    <t>Funerales y pagas de defunción</t>
  </si>
  <si>
    <t xml:space="preserve">51390160361050008110500139801                                                                                                                                                                                                                             </t>
  </si>
  <si>
    <t xml:space="preserve">51390160361050008110500139901                                                                                                                                                                                                                             </t>
  </si>
  <si>
    <t xml:space="preserve">51390160361060008110600139901                                                                                                                                                                                                                             </t>
  </si>
  <si>
    <t xml:space="preserve">51390160361070001010700139901                                                                                                                                                                                                                             </t>
  </si>
  <si>
    <t xml:space="preserve">51390160361070001010700239901                                                                                                                                                                                                                             </t>
  </si>
  <si>
    <t xml:space="preserve">51390160361070008110700139901                                                                                                                                                                                                                             </t>
  </si>
  <si>
    <t xml:space="preserve">51390160361080001010800139901                                                                                                                                                                                                                             </t>
  </si>
  <si>
    <t xml:space="preserve">51390160361080008110800139901                                                                                                                                                                                                                             </t>
  </si>
  <si>
    <t xml:space="preserve">51390160361090008110900139901                                                                                                                                                                                                                             </t>
  </si>
  <si>
    <t xml:space="preserve">51390160361100008111000139901                                                                                                                                                                                                                             </t>
  </si>
  <si>
    <t xml:space="preserve">51390160361110008111100139901                                                                                                                                                                                                                             </t>
  </si>
  <si>
    <t xml:space="preserve">51390160361120008111200339901                                                                                                                                                                                                                             </t>
  </si>
  <si>
    <t xml:space="preserve">513901603611200821041200139204                                                                                                                                                                                                                            </t>
  </si>
  <si>
    <t>Derechos de explotación, uso o aprovechamiento de aguas nacionales</t>
  </si>
  <si>
    <t xml:space="preserve">513901603611200821041200139801                                                                                                                                                                                                                            </t>
  </si>
  <si>
    <t xml:space="preserve">513901603611200821041200139901                                                                                                                                                                                                                            </t>
  </si>
  <si>
    <t xml:space="preserve">513901603611200821041200339901                                                                                                                                                                                                                            </t>
  </si>
  <si>
    <t xml:space="preserve">513901603611300821041300139901                                                                                                                                                                                                                            </t>
  </si>
  <si>
    <t xml:space="preserve">51390160361150008111500139901                                                                                                                                                                                                                             </t>
  </si>
  <si>
    <t xml:space="preserve">51390160361170008111700139901                                                                                                                                                                                                                             </t>
  </si>
  <si>
    <t xml:space="preserve">51390160361180008111800139901                                                                                                                                                                                                                             </t>
  </si>
  <si>
    <t xml:space="preserve">51390160361190008111900139901                                                                                                                                                                                                                             </t>
  </si>
  <si>
    <t xml:space="preserve">51390160361200008112000139901                                                                                                                                                                                                                             </t>
  </si>
  <si>
    <t xml:space="preserve">51390160361210008112100139207                                                                                                                                                                                                                             </t>
  </si>
  <si>
    <t>Otros derechos</t>
  </si>
  <si>
    <t>INDICE H1-EA-14</t>
  </si>
  <si>
    <t>TRANSFERENCIAS, ASIGNACIONES, SUBSIDIOS Y OTRAS AYUDAS</t>
  </si>
  <si>
    <t xml:space="preserve">Este grupo comprende el importe del gasto por las transferencias, asignaciones, subsidios y otras ayudas destinadas en forma directa o indirecta a los sectores público, privado y externo. </t>
  </si>
  <si>
    <t>52</t>
  </si>
  <si>
    <t>TRANSFERENCIAS ASIGNACIONES SUBSIDIOS Y OTRAS AYUDAS</t>
  </si>
  <si>
    <t>5.2.1  El rubro de TRANSFERENCIAS INTERNAS Y ASIGNACIONES AL SECTOR PUBLICO;Con importe de  $            0.00</t>
  </si>
  <si>
    <t xml:space="preserve">521001603610000000000000                                                                                                                                                                                                                                  </t>
  </si>
  <si>
    <t>TRANSFERENCIAS INTERNAS Y ASIGNACIONES AL SECTOR PUBLICO</t>
  </si>
  <si>
    <t xml:space="preserve">521101603610000000000000                                                                                                                                                                                                                                  </t>
  </si>
  <si>
    <t>ASIGNACIONES AL SECTOR PUBLICO</t>
  </si>
  <si>
    <t xml:space="preserve">521201603610000000000000                                                                                                                                                                                                                                  </t>
  </si>
  <si>
    <t>TRANSFERENCIAS INTERNAS AL SECTOR PUBLICO</t>
  </si>
  <si>
    <t xml:space="preserve">52120160361120008111200341102                                                                                                                                                                                                                             </t>
  </si>
  <si>
    <t>Aportaciones municipales para el fortalecimiento del desarrollo institucional</t>
  </si>
  <si>
    <t>5.2.2  El rubro de TRANSFERENCIAS AL RESTO DEL SECTOR PUBLICO; se registra un saldo de $        70000.00</t>
  </si>
  <si>
    <t xml:space="preserve">522001603610000000000000                                                                                                                                                                                                                                  </t>
  </si>
  <si>
    <t>TRANSFERENCIAS AL RESTO DEL SECTOR PUBLICO</t>
  </si>
  <si>
    <t xml:space="preserve">522101603610000000000000                                                                                                                                                                                                                                  </t>
  </si>
  <si>
    <t>TRANSFERENCIAS A ENTIDADES PARAESTATALES</t>
  </si>
  <si>
    <t xml:space="preserve">52210160361010001010100142101                                                                                                                                                                                                                             </t>
  </si>
  <si>
    <t>Transferencias otorgadas a entidades paraestatales para servicios personales</t>
  </si>
  <si>
    <t xml:space="preserve">52210160361010008110100141401                                                                                                                                                                                                                             </t>
  </si>
  <si>
    <t>Transferencias para gastos de operación del poder organismos autónomos para servicios personales</t>
  </si>
  <si>
    <t xml:space="preserve">52210160361010008110100141402                                                                                                                                                                                                                             </t>
  </si>
  <si>
    <t>Transferencias para gastos de operación del poder organismos autónomos para materiales y suministros</t>
  </si>
  <si>
    <t xml:space="preserve">52210160361010008110100141403                                                                                                                                                                                                                             </t>
  </si>
  <si>
    <t>Transferencias para gastos de operación del poder organismos autónomos para servicios generales</t>
  </si>
  <si>
    <t xml:space="preserve">52210160361010008110100142101                                                                                                                                                                                                                             </t>
  </si>
  <si>
    <t xml:space="preserve">52210160361010008110100142106                                                                                                                                                                                                                             </t>
  </si>
  <si>
    <t>Transferencias otorgadas a entidades paraestatales para inversión pública</t>
  </si>
  <si>
    <t xml:space="preserve">52210160361010008110100242106                                                                                                                                                                                                                             </t>
  </si>
  <si>
    <t xml:space="preserve">522201603610000000000000                                                                                                                                                                                                                                  </t>
  </si>
  <si>
    <t>TRANSFERENCIAS A ENTIDADES FEDERATIVAS Y MUNICIPIOS</t>
  </si>
  <si>
    <t>5.2.3 El rubro de SUBSIDIOS Y SUBVENCIONES; se registra con un saldo de $      2444162.89</t>
  </si>
  <si>
    <t xml:space="preserve">523001603610000000000000                                                                                                                                                                                                                                  </t>
  </si>
  <si>
    <t>SUBSIDIOS Y SUBVENCIONES</t>
  </si>
  <si>
    <t xml:space="preserve">523101603610000000000000                                                                                                                                                                                                                                  </t>
  </si>
  <si>
    <t>SUBSIDIOS</t>
  </si>
  <si>
    <t xml:space="preserve">52310160361010001010100144103                                                                                                                                                                                                                             </t>
  </si>
  <si>
    <t>Premios, estímulos, recompensas, becas y seguros</t>
  </si>
  <si>
    <t xml:space="preserve">52310160361010008110100144103                                                                                                                                                                                                                             </t>
  </si>
  <si>
    <t xml:space="preserve">523101603610100832090100144110                                                                                                                                                                                                                            </t>
  </si>
  <si>
    <t>Otras ayudas</t>
  </si>
  <si>
    <t xml:space="preserve">52310160361090001010900444110                                                                                                                                                                                                                             </t>
  </si>
  <si>
    <t xml:space="preserve">52310160361090001010900744110                                                                                                                                                                                                                             </t>
  </si>
  <si>
    <t xml:space="preserve">52310160361090008110900344110                                                                                                                                                                                                                             </t>
  </si>
  <si>
    <t xml:space="preserve">52310160361090008110900444110                                                                                                                                                                                                                             </t>
  </si>
  <si>
    <t xml:space="preserve">52310160361090008110900544110                                                                                                                                                                                                                             </t>
  </si>
  <si>
    <t xml:space="preserve">52310160361090008110900644110                                                                                                                                                                                                                             </t>
  </si>
  <si>
    <t xml:space="preserve">52310160361090008110900744110                                                                                                                                                                                                                             </t>
  </si>
  <si>
    <t xml:space="preserve">52310160361100008111000144110                                                                                                                                                                                                                             </t>
  </si>
  <si>
    <t xml:space="preserve">52310160361150001011500144103                                                                                                                                                                                                                             </t>
  </si>
  <si>
    <t xml:space="preserve">52310160361150008111500144103                                                                                                                                                                                                                             </t>
  </si>
  <si>
    <t xml:space="preserve">52310160361160001011600144110                                                                                                                                                                                                                             </t>
  </si>
  <si>
    <t xml:space="preserve">52310160361160001011600444110                                                                                                                                                                                                                             </t>
  </si>
  <si>
    <t xml:space="preserve">52310160361160008111600144110                                                                                                                                                                                                                             </t>
  </si>
  <si>
    <t xml:space="preserve">52310160361160008111600444110                                                                                                                                                                                                                             </t>
  </si>
  <si>
    <t xml:space="preserve">523101603611600832031600544110                                                                                                                                                                                                                            </t>
  </si>
  <si>
    <t xml:space="preserve">523101603611600832091600344110                                                                                                                                                                                                                            </t>
  </si>
  <si>
    <t xml:space="preserve">52310160361210008112100444110                                                                                                                                                                                                                             </t>
  </si>
  <si>
    <t xml:space="preserve">523101603612100832022100444110                                                                                                                                                                                                                            </t>
  </si>
  <si>
    <t xml:space="preserve">523101603612100832092100344110                                                                                                                                                                                                                            </t>
  </si>
  <si>
    <t xml:space="preserve">523201603610000000000000                                                                                                                                                                                                                                  </t>
  </si>
  <si>
    <t>SUBVENCIONES</t>
  </si>
  <si>
    <t xml:space="preserve">5.2.4 El rubro de AYUDAS SOCIALES; se registra un saldo  de $       9145119.26, comprende el importe del gasto por las ayudas sociales que el ente público otorga a personas, instituciones y diversos sectores de la población para propósitos sociales.  </t>
  </si>
  <si>
    <t xml:space="preserve">520001603610000000000000                                                                                                                                                                                                                                  </t>
  </si>
  <si>
    <t xml:space="preserve">524001603610000000000000                                                                                                                                                                                                                                  </t>
  </si>
  <si>
    <t>AYUDAS SOCIALES</t>
  </si>
  <si>
    <t xml:space="preserve">524101603610000000000000                                                                                                                                                                                                                                  </t>
  </si>
  <si>
    <t>AYUDAS SOCIALES A PERSONAS</t>
  </si>
  <si>
    <t xml:space="preserve">52410160361010001010100144108                                                                                                                                                                                                                             </t>
  </si>
  <si>
    <t>Ayudas sociales a la población individual</t>
  </si>
  <si>
    <t xml:space="preserve">52410160361010008110100144102                                                                                                                                                                                                                             </t>
  </si>
  <si>
    <t>Gastos por servicios de traslado de persona</t>
  </si>
  <si>
    <t xml:space="preserve">52410160361010008110100144108                                                                                                                                                                                                                             </t>
  </si>
  <si>
    <t xml:space="preserve">52410160361010008120100144102                                                                                                                                                                                                                             </t>
  </si>
  <si>
    <t xml:space="preserve">52410160361010008120100144108                                                                                                                                                                                                                             </t>
  </si>
  <si>
    <t xml:space="preserve">52410160361100008111000144102                                                                                                                                                                                                                             </t>
  </si>
  <si>
    <t xml:space="preserve">52410160361100008111000144108                                                                                                                                                                                                                             </t>
  </si>
  <si>
    <t xml:space="preserve">524201603610000000000000                                                                                                                                                                                                                                  </t>
  </si>
  <si>
    <t>BECAS</t>
  </si>
  <si>
    <t xml:space="preserve">524301603610000000000000                                                                                                                                                                                                                                  </t>
  </si>
  <si>
    <t>AYUDAS SOCIALES A INSTITUCIONES</t>
  </si>
  <si>
    <t xml:space="preserve">52430160361010001010100144101                                                                                                                                                                                                                             </t>
  </si>
  <si>
    <t>Ayudas sociales para actividades culturales</t>
  </si>
  <si>
    <t xml:space="preserve">52430160361010001010100144301                                                                                                                                                                                                                             </t>
  </si>
  <si>
    <t>Ayudas sociales a instituciones de enseñanza</t>
  </si>
  <si>
    <t xml:space="preserve">52430160361010008110100144101                                                                                                                                                                                                                             </t>
  </si>
  <si>
    <t xml:space="preserve">52430160361010008110100144301                                                                                                                                                                                                                             </t>
  </si>
  <si>
    <t xml:space="preserve">524301603612100831142100244101                                                                                                                                                                                                                            </t>
  </si>
  <si>
    <t xml:space="preserve">524401603610000000000000                                                                                                                                                                                                                                  </t>
  </si>
  <si>
    <t>AYUDAS SOCIALES POR DESASTRES NATURALES Y OTROS SINIESTROS</t>
  </si>
  <si>
    <t>5.2.5 En el rubro de PENSIONES Y JUBILACIONES; se identifica un saldo de  $             0.00, el cual se integra del total del gasto por las pensiones y jubilaciones, que cubre el Gobierno Federal, Estatal y Municipal, o bien el Instituto de Seguridad Social correspondiente, conforme al régimen legal establecido, así como los pagos adicionales derivados de compromisos contractuales con el personal retirado.</t>
  </si>
  <si>
    <t xml:space="preserve">525001603610000000000000                                                                                                                                                                                                                                  </t>
  </si>
  <si>
    <t>PENSIONES Y JUBILACIONES</t>
  </si>
  <si>
    <t xml:space="preserve">525101603610000000000000                                                                                                                                                                                                                                  </t>
  </si>
  <si>
    <t>PENSIONES</t>
  </si>
  <si>
    <t xml:space="preserve">525201603610000000000000                                                                                                                                                                                                                                  </t>
  </si>
  <si>
    <t>JUBILACIONES</t>
  </si>
  <si>
    <t xml:space="preserve">525901603610000000000000                                                                                                                                                                                                                                  </t>
  </si>
  <si>
    <t>OTRAS PENSIONES Y JUBILACIONES</t>
  </si>
  <si>
    <t>5.2.6 El rubro de TRANSFERENCIAS A FIDEICOMISOS MANDATOS Y CONTRATOS ANALOGOS con saldo de; $            0.00</t>
  </si>
  <si>
    <t xml:space="preserve">526001603610000000000000                                                                                                                                                                                                                                  </t>
  </si>
  <si>
    <t>TRANSFERENCIAS A FIDEICOMISOS MANDATOS Y CONTRATOS ANALOGOS</t>
  </si>
  <si>
    <t xml:space="preserve">526101603610000000000000                                                                                                                                                                                                                                  </t>
  </si>
  <si>
    <t>TRANSFERENCIAS A FIDEICOMISOS MANDATOS Y CONTRATOS ANALOGOS AL GOBIERNO</t>
  </si>
  <si>
    <t xml:space="preserve">526201603610000000000000                                                                                                                                                                                                                                  </t>
  </si>
  <si>
    <t>TRANSFERENCIAS A FIDEICOMISOS MANDATOS Y CONTRATOS ANALOGOS A ENTIDADES PAESTATA</t>
  </si>
  <si>
    <t>5.2.7 El rubro de TRANSFERENCIAS A LA SEGURIDAD SOCIAL;con importe de  $            0.00</t>
  </si>
  <si>
    <t xml:space="preserve">527001603610000000000000                                                                                                                                                                                                                                  </t>
  </si>
  <si>
    <t>TRANSFERENCIAS A LA SEGURIDAD SOCIAL</t>
  </si>
  <si>
    <t xml:space="preserve">527101603610000000000000                                                                                                                                                                                                                                  </t>
  </si>
  <si>
    <t>TRANSFERENCIAS POR OBLIGACIONES DE LEY</t>
  </si>
  <si>
    <t>5.2.8 El rubro de DONATIVOS; con importe de $            0.00</t>
  </si>
  <si>
    <t xml:space="preserve">528001603610000000000000                                                                                                                                                                                                                                  </t>
  </si>
  <si>
    <t>DONATIVOS</t>
  </si>
  <si>
    <t xml:space="preserve">528101603610000000000000                                                                                                                                                                                                                                  </t>
  </si>
  <si>
    <t>DONATIVOS A INSTITUCIONES SIN FINES DE LUCRO</t>
  </si>
  <si>
    <t xml:space="preserve">528201603610000000000000                                                                                                                                                                                                                                  </t>
  </si>
  <si>
    <t>DONATIVOS A ENTIDADES FEDERATIVAS Y MUNICIPIOS</t>
  </si>
  <si>
    <t xml:space="preserve">528301603610000000000000                                                                                                                                                                                                                                  </t>
  </si>
  <si>
    <t>DONATIVOS A FIDEICOMISOS,MANDATOS Y CONTRATOS ANALOGOS PRIVADOS</t>
  </si>
  <si>
    <t xml:space="preserve">528401603610000000000000                                                                                                                                                                                                                                  </t>
  </si>
  <si>
    <t>DONATIVOS A FIDEICOMISOS,MANDATOS Y CONTRATOS ANALOGOS ESTATALES</t>
  </si>
  <si>
    <t xml:space="preserve">528501603610000000000000                                                                                                                                                                                                                                  </t>
  </si>
  <si>
    <t>DONATIVOS INTERNACIONALES</t>
  </si>
  <si>
    <t>5.2.9 El rubro de TRANSFERENCIAS AL EXTERIOR;con importe de $            0.00</t>
  </si>
  <si>
    <t xml:space="preserve">529001603610000000000000                                                                                                                                                                                                                                  </t>
  </si>
  <si>
    <t>TRANSFERENCIAS AL EXTERIOR</t>
  </si>
  <si>
    <t xml:space="preserve">529101603610000000000000                                                                                                                                                                                                                                  </t>
  </si>
  <si>
    <t>TRANSF. AL EXTERIOR A GOBIERNOS EXTRANJEROS Y ORGANISMOS INTERNACIONALES</t>
  </si>
  <si>
    <t xml:space="preserve">529201603610000000000000                                                                                                                                                                                                                                  </t>
  </si>
  <si>
    <t>TRANSFERENCIAS AL SECTOR PRIVADO EXTERNO</t>
  </si>
  <si>
    <t>INVERSION PÚBLICA</t>
  </si>
  <si>
    <t>Comprende el importe del gasto destinado a construcción y/o conservación de obras, proyectos productivos, acciones de fomento y en general a todos aquellos gastos destinados a aumentar, conservar y mejorar el patrimonio.</t>
  </si>
  <si>
    <t>5.6.1 El rubro de INVERSIÓN PÚBLICA NO CAPITALIZABLE; arroja un saldo por $            0.00, cantidad que comprende la transferencia de inversión pública a otros entes públicos,  importe del gasto destinado a construcción y/o conservación de obras, proyectos productivos, acciones de fomento y en general a todos aquellos gastos destinados a aumentar, conservar y mejorar el patrimonio.</t>
  </si>
  <si>
    <t xml:space="preserve">En el apartado de TOTAL DE GASTOS Y OTRAS PERDIDAS; se detecta un saldo por $             0.00.), el cual corresponde a la sumatoria del total de los gastos efectuados en el periodo, tales como: Gastos de Funcionamiento (Servicios Personales, Materiales y Suministros, Servicios Generales), Transferencias, Asignaciones, Subsidios y Otras Ayudas (Transferencias Internas y Asignaciones al Sector Público, Transferencias al Resto de Sector Público, Subsidios y Subvenciones, Ayudas Sociales, Pensiones Y Jubilaciones, Transferencias A Fideicomisos, Mandatos y Contratos Análogos,, Transferencias a la Seguridad Social, Donativos, Transferencias al Exterior), Participaciones y Aportaciones (Participaciones, Aportaciones, Convenios), Intereses, Comisiones y Otros Gastos de la Deuda Pública (Intereses de la Deuda Pública, Comisiones de la Deuda Pública, Gastos de la Deuda Pública, Costos por Coberturas, Apoyos Financieros), Otros Gastos y Perdidas Extraordinarias, (Estimaciones, Depreciaciones, , Deterioros, Obsolescencia y Amortizaciones, Provisiones, Disminución de Inventarios, Aumento por Insuficiencia de Estimaciones Por Pérdida o Deterioro u Obsolescencia, Aumento por Insuficiencia de Provisiones, Otros Gastos), Inversión Pública (Inversión Pública no Capitalizable). </t>
  </si>
  <si>
    <t>DEPRECIACION DE BIENES MUEBLES</t>
  </si>
  <si>
    <t>INVERSION PUBLICA</t>
  </si>
  <si>
    <t>TOTAL DE GASTOS Y OTRAS PERDIDAS</t>
  </si>
  <si>
    <t xml:space="preserve">En el renglón de RESULTADOS DEL EJERCICIO (AHORRO/DESAHORRO); se muestra un saldo por $      34067448.39, el cual corresponde al resultado de restar al Total de Ingresos y Otros Beneficios el Total de Gastos y Otras Pérdidas.     </t>
  </si>
  <si>
    <t>RESULTADOS DEL EJERCICIO (AHORRO/DESAHORRO)</t>
  </si>
  <si>
    <t>II) NOTAS AL ESTADO DE SITUACIÓN FINANCIERA (DESGLOSE)</t>
  </si>
  <si>
    <t>INDICE  H1-ESF-A1</t>
  </si>
  <si>
    <t>ACTIVO</t>
  </si>
  <si>
    <t>ACTIVO CIRCULANTE</t>
  </si>
  <si>
    <t xml:space="preserve">1.1.1 - En este rubro de EFECTIVO Y EQUIVALENTES; por la cantidad de $      6903821.63, nos representa recursos a corto plazo de gran liquidez, que son fácilmente convertibles en importes determinados de efectivo, estando sujetos a un riesgo mínimo de cambio en su valor. El presente rubro lo integran las siguientes cuentas contables: Efectivo, Bancos/Tesorería, Bancos/Dependencias y Otros, Inversiones Temporales (Hasta 3 meses), Fondos con Afectación Específica, Depósitos de Fondos con Terceros en Garantía y/o Administración y Otros Efectivos y Equivalentes. </t>
  </si>
  <si>
    <t xml:space="preserve">11100                                                                                                                                                                                                                                                     </t>
  </si>
  <si>
    <t>EFECTIVO Y EQUIVALENTES</t>
  </si>
  <si>
    <t xml:space="preserve">11110                                                                                                                                                                                                                                                     </t>
  </si>
  <si>
    <t>EFECTIVO</t>
  </si>
  <si>
    <t xml:space="preserve">11120                                                                                                                                                                                                                                                     </t>
  </si>
  <si>
    <t>BANCOS/TESORERIA</t>
  </si>
  <si>
    <t xml:space="preserve">11130                                                                                                                                                                                                                                                     </t>
  </si>
  <si>
    <t>BANCOS/DEPENDENCIAS Y OTROS</t>
  </si>
  <si>
    <t xml:space="preserve">11140                                                                                                                                                                                                                                                     </t>
  </si>
  <si>
    <t>INVERSIONES TEMPORALES (HASTA 3 MESES)</t>
  </si>
  <si>
    <t xml:space="preserve">11150                                                                                                                                                                                                                                                     </t>
  </si>
  <si>
    <t>FONDOS CON AFECTACION ESPECIFICA</t>
  </si>
  <si>
    <t xml:space="preserve">11160                                                                                                                                                                                                                                                     </t>
  </si>
  <si>
    <t xml:space="preserve">DEPOSITOS DE FONDOS DE TERCEROS EN GARANTÍA Y/O ADMINISTRACIÓN	</t>
  </si>
  <si>
    <t xml:space="preserve">11190                                                                                                                                                                                                                                                     </t>
  </si>
  <si>
    <t>OTROS EFECTIVOS Y EQUIVALENTES</t>
  </si>
  <si>
    <t xml:space="preserve">1.1.1.1. La cuenta de EFECTIVO; refleja saldo de $         57587.00, mismo que corresponde al valor en dinero propiedad del ente público recibido en cajas y a los fondos fijos o revolventes con los que cuenta la administración responsable que están bajo su cuidado de esta. </t>
  </si>
  <si>
    <t xml:space="preserve">111101603610000000000000                                                                                                                                                                                                                                  </t>
  </si>
  <si>
    <t xml:space="preserve">1111016036100001                                                                                                                                                                                                                                          </t>
  </si>
  <si>
    <t>CAJA GENERAL DE TESORERIA</t>
  </si>
  <si>
    <t xml:space="preserve">1111016036100002                                                                                                                                                                                                                                          </t>
  </si>
  <si>
    <t>CAJA FONDO III</t>
  </si>
  <si>
    <t xml:space="preserve">1111016036100003                                                                                                                                                                                                                                          </t>
  </si>
  <si>
    <t>CAJA FONDO IV</t>
  </si>
  <si>
    <t xml:space="preserve">1111016036100004                                                                                                                                                                                                                                          </t>
  </si>
  <si>
    <t>GOBIERNO DEL ESTADO DE MICHOACAN</t>
  </si>
  <si>
    <t xml:space="preserve">1111016036100005                                                                                                                                                                                                                                          </t>
  </si>
  <si>
    <t>PUBLICO EN GENERAL</t>
  </si>
  <si>
    <t xml:space="preserve">1111016036100006                                                                                                                                                                                                                                          </t>
  </si>
  <si>
    <t>Caja General Tesoreria</t>
  </si>
  <si>
    <t xml:space="preserve">1.1.1.2. En la cuenta de BANCOS/TESORERÍA; se contempla un saldo de $      6846234.63 , el cual representa el importe de efectivo disponible propiedad del ente público, de las diferentes cuentas bancarias que tiene registradas el Ente en las instituciones bancarias.  </t>
  </si>
  <si>
    <t xml:space="preserve">111201603610000000000000                                                                                                                                                                                                                                  </t>
  </si>
  <si>
    <t xml:space="preserve">1112016036100020003                                                                                                                                                                                                                                       </t>
  </si>
  <si>
    <t>FERIA DEL MEZCAL ETUCUARO, CONTRATACIÓN DE TOLDO, SONIDO Y TEMPLETE</t>
  </si>
  <si>
    <t xml:space="preserve">1112016036100021398                                                                                                                                                                                                                                       </t>
  </si>
  <si>
    <t>CTA 40001398 FAEISPUM 2023.</t>
  </si>
  <si>
    <t xml:space="preserve">1112016036100021820                                                                                                                                                                                                                                       </t>
  </si>
  <si>
    <t>CTA. 38511820 PARTICIPACIONES EN INGRESOS FEDERALES Y ESTATALES 2023</t>
  </si>
  <si>
    <t xml:space="preserve">1112016036100021929                                                                                                                                                                                                                                       </t>
  </si>
  <si>
    <t>CTA. 38511929 FAISM FONDO III 2023</t>
  </si>
  <si>
    <t xml:space="preserve">1112016036100022216                                                                                                                                                                                                                                       </t>
  </si>
  <si>
    <t>CTA. 38512216 FORTAMUN FONDO IV 2023</t>
  </si>
  <si>
    <t xml:space="preserve">1112016036100022299                                                                                                                                                                                                                                       </t>
  </si>
  <si>
    <t>CTA. 38512299 INGRESOS LOCALES 2023</t>
  </si>
  <si>
    <t xml:space="preserve">1112016036100022644                                                                                                                                                                                                                                       </t>
  </si>
  <si>
    <t>CTA. 43152644 COMBATE DE INCENDIOS FORESTALES DEL ESTADO</t>
  </si>
  <si>
    <t xml:space="preserve">1112016036100022984                                                                                                                                                                                                                                       </t>
  </si>
  <si>
    <t>CTA. 38512984 CINCO AL MILLAR</t>
  </si>
  <si>
    <t xml:space="preserve">1112016036100023032                                                                                                                                                                                                                                       </t>
  </si>
  <si>
    <t>CTA. 38513032 FONDO REGULARIZACION DE AUTOS</t>
  </si>
  <si>
    <t xml:space="preserve">1112016036100023445                                                                                                                                                                                                                                       </t>
  </si>
  <si>
    <t>CTA 0124743445 FAEISPUM 2019</t>
  </si>
  <si>
    <t xml:space="preserve">1112016036100023485                                                                                                                                                                                                                                       </t>
  </si>
  <si>
    <t>CTA. 40003485 PROABIM 2023 MODALIDAD II</t>
  </si>
  <si>
    <t xml:space="preserve">1112016036100023627                                                                                                                                                                                                                                       </t>
  </si>
  <si>
    <t>CTA. 40823627 INSPECCION Y VIGILANCIA</t>
  </si>
  <si>
    <t xml:space="preserve">1112016036100024198                                                                                                                                                                                                                                       </t>
  </si>
  <si>
    <t>CTA. 428741980101 INGRESOS LOCALES 2024</t>
  </si>
  <si>
    <t xml:space="preserve">1112016036100024860                                                                                                                                                                                                                                       </t>
  </si>
  <si>
    <t>CTA 42844860 FAEISPUM 2024</t>
  </si>
  <si>
    <t xml:space="preserve">1112016036100024894                                                                                                                                                                                                                                       </t>
  </si>
  <si>
    <t>CTA. 043344894 FOMENTO PARA MEJORA DE EQUIPAMIENTO DE VINATAS PARA PROCESO PRODUCTIVO MEZCAL</t>
  </si>
  <si>
    <t xml:space="preserve">1112016036100025519                                                                                                                                                                                                                                       </t>
  </si>
  <si>
    <t>CTA. 41535519 FORRAJE VERDE HIDROPONICO 2023</t>
  </si>
  <si>
    <t xml:space="preserve">1112016036100025542                                                                                                                                                                                                                                       </t>
  </si>
  <si>
    <t>0189555420101 Fortalece 2017 (2) 030470900011091342</t>
  </si>
  <si>
    <t xml:space="preserve">1112016036100026498                                                                                                                                                                                                                                       </t>
  </si>
  <si>
    <t>CTA. 42636498 FORTAMUN 2024</t>
  </si>
  <si>
    <t xml:space="preserve">1112016036100026605                                                                                                                                                                                                                                       </t>
  </si>
  <si>
    <t>CTA. 42636605 PARTICIPACIONES EN INGRESOS FEDERALES Y ESTATALES Y FEIEF 2024</t>
  </si>
  <si>
    <t xml:space="preserve">1112016036100026837                                                                                                                                                                                                                                       </t>
  </si>
  <si>
    <t>CTA. 42636837 FAISM 2024</t>
  </si>
  <si>
    <t xml:space="preserve">1112016036100027551                                                                                                                                                                                                                                       </t>
  </si>
  <si>
    <t>CTA 43567551 PROGRAMA DE FERTILIZANTE 2024</t>
  </si>
  <si>
    <t xml:space="preserve">1112016036100027762                                                                                                                                                                                                                                       </t>
  </si>
  <si>
    <t>CTA. 42527762 EXPO FERIA DEL MEZCAL Y FERIVAL DEL TACO</t>
  </si>
  <si>
    <t xml:space="preserve">1112016036100028145                                                                                                                                                                                                                                       </t>
  </si>
  <si>
    <t>CTA. 44158145 PROABIM 2024 MODALIDAD II</t>
  </si>
  <si>
    <t xml:space="preserve">1112016036100028380                                                                                                                                                                                                                                       </t>
  </si>
  <si>
    <t>CTA. 41618380 PROGRAMA DE MOLINOS 2023</t>
  </si>
  <si>
    <t xml:space="preserve">1112016036100028502                                                                                                                                                                                                                                       </t>
  </si>
  <si>
    <t>CTA. 42898502 ADQUISION DE SEMETALES 2024</t>
  </si>
  <si>
    <t xml:space="preserve">1112016036100028716                                                                                                                                                                                                                                       </t>
  </si>
  <si>
    <t>CTA 349987160101 MUNICIPIO DE MADERO FAEISPUM 2022</t>
  </si>
  <si>
    <t xml:space="preserve">1112016036100028721                                                                                                                                                                                                                                       </t>
  </si>
  <si>
    <t>CTA. 42478721 COMPENSACION AMBIENTAL POR CAMBIO DE USO DE SUELO "LA CONAFOR"</t>
  </si>
  <si>
    <t xml:space="preserve">1112016036100028842                                                                                                                                                                                                                                       </t>
  </si>
  <si>
    <t>CTA. 39598842 PROGRAMAS 2023</t>
  </si>
  <si>
    <t xml:space="preserve">1112016036100028931                                                                                                                                                                                                                                       </t>
  </si>
  <si>
    <t>CTA 39778931 PROGRAMA DE FERTILIZANTE 2023</t>
  </si>
  <si>
    <t xml:space="preserve">1112016036100029059                                                                                                                                                                                                                                       </t>
  </si>
  <si>
    <t>CTA. 42279059 ADQUISION DE SEMETALES 2023</t>
  </si>
  <si>
    <t xml:space="preserve">1112016036100029168                                                                                                                                                                                                                                       </t>
  </si>
  <si>
    <t>CTA. 40199168 PROGRAMA DE TINACOS 2023</t>
  </si>
  <si>
    <t xml:space="preserve">1112016036100029296                                                                                                                                                                                                                                       </t>
  </si>
  <si>
    <t>CTA. 41399296 EXPOFERIA GANADERA 2023</t>
  </si>
  <si>
    <t xml:space="preserve">1112016036100029532                                                                                                                                                                                                                                       </t>
  </si>
  <si>
    <t>CTA 377095320101 FORTAPAZ</t>
  </si>
  <si>
    <t xml:space="preserve">1112016036100029969                                                                                                                                                                                                                                       </t>
  </si>
  <si>
    <t>CTA. 40369969 FONDO REGULARIZACION DE AUTOS 2023</t>
  </si>
  <si>
    <t xml:space="preserve">1112016036100032147                                                                                                                                                                                                                                       </t>
  </si>
  <si>
    <t>187122147 Feispum 2016 062470001871221478</t>
  </si>
  <si>
    <t xml:space="preserve">1112016036100040001                                                                                                                                                                                                                                       </t>
  </si>
  <si>
    <t>Cuenta Espejo de Impuesto Sobre rifas y Loterias</t>
  </si>
  <si>
    <t>1.1.1.3. En la cuenta de BANCOS/DEPENDENCIAS Y OTROS; se contempla un saldo de $            0.00</t>
  </si>
  <si>
    <t xml:space="preserve">111301603610000000000000                                                                                                                                                                                                                                  </t>
  </si>
  <si>
    <t>1.1.1.4. En la cuenta de INVERSIONES TEMPORALES (HASTA 3 MESES); se contempla un saldo de $            0.00</t>
  </si>
  <si>
    <t xml:space="preserve">111401603610000000000000                                                                                                                                                                                                                                  </t>
  </si>
  <si>
    <t>1.1.1.5. En la cuenta de FONDOS CON AFECTACION ESPECIFICA; se contempla un saldo de $            0.00</t>
  </si>
  <si>
    <t xml:space="preserve">111501603610000000000000                                                                                                                                                                                                                                  </t>
  </si>
  <si>
    <t>1.1.1.6. En la cuenta de DEPOSITOS DE FONDOS DE TERCEROS EN GARANTÍA Y/O ADMINISTRACIÓN; se contempla un saldo de $            0.00</t>
  </si>
  <si>
    <t xml:space="preserve">111601603610000000000000                                                                                                                                                                                                                                  </t>
  </si>
  <si>
    <t xml:space="preserve">1.1.1.9. En la cuenta de OTROS EFECTIVOS Y EQUIVALENTES, se muestra el importe de $            0.00, cantidad donde se registra el monto de otros efectivos y equivalentes del ente público, no incluidos en las cuentas anteriores.  </t>
  </si>
  <si>
    <t xml:space="preserve">111901603610000000000000                                                                                                                                                                                                                                  </t>
  </si>
  <si>
    <t xml:space="preserve">1.1.2. El rubro de DERECHOS A RECIBIR EFECTIVO O EQUIVALENTES; arroja un saldo de $        179490.20, el cual nos representa los derechos de cobro originados en el desarrollo de las actividades del ente público, de los cuales se espera recibir una contraprestación representada en recursos, bienes o servicios; en un plazo menor o igual a doce meses.  </t>
  </si>
  <si>
    <t xml:space="preserve">112001603610000000000000                                                                                                                                                                                                                                  </t>
  </si>
  <si>
    <t>DERECHOS A RECIBIR EFECTIVO O EQUIVALENTES</t>
  </si>
  <si>
    <t xml:space="preserve">112101603610000000000000                                                                                                                                                                                                                                  </t>
  </si>
  <si>
    <t>INVERSIONES FINANCIERAS DE CORTO PLAZO</t>
  </si>
  <si>
    <t xml:space="preserve">112201603610000000000000                                                                                                                                                                                                                                  </t>
  </si>
  <si>
    <t>CUENTAS POR COBRAR A CORTO PLAZO</t>
  </si>
  <si>
    <t xml:space="preserve">112201603610021                                                                                                                                                                                                                                           </t>
  </si>
  <si>
    <t>DIGICOPY S. DE R.L. DE C.V.</t>
  </si>
  <si>
    <t xml:space="preserve">112201603610045                                                                                                                                                                                                                                           </t>
  </si>
  <si>
    <t xml:space="preserve">112201603610094                                                                                                                                                                                                                                           </t>
  </si>
  <si>
    <t>CORDOBA CASTRO RICARDO</t>
  </si>
  <si>
    <t xml:space="preserve">112201603610149                                                                                                                                                                                                                                           </t>
  </si>
  <si>
    <t>C.F.E. SUMINISTRADOR DE SERVICIOS BASICOS</t>
  </si>
  <si>
    <t xml:space="preserve">112201603610235                                                                                                                                                                                                                                           </t>
  </si>
  <si>
    <t>AVALOS VILLA MARIA GUADALUPE</t>
  </si>
  <si>
    <t xml:space="preserve">112201603610265                                                                                                                                                                                                                                           </t>
  </si>
  <si>
    <t>LEAL GAONA RODOLFO</t>
  </si>
  <si>
    <t xml:space="preserve">1122016036110349                                                                                                                                                                                                                                          </t>
  </si>
  <si>
    <t>ESTACION DE SERVICIO LA CAPICHOLA S.A. DE C.V.</t>
  </si>
  <si>
    <t xml:space="preserve">1122016036110361                                                                                                                                                                                                                                          </t>
  </si>
  <si>
    <t>ORGANISMO OPERADOR DE AGUA POTABLE</t>
  </si>
  <si>
    <t xml:space="preserve">1122016036110363                                                                                                                                                                                                                                          </t>
  </si>
  <si>
    <t>ARGUELLO GAONA SAMUEL</t>
  </si>
  <si>
    <t xml:space="preserve">1122016036110364                                                                                                                                                                                                                                          </t>
  </si>
  <si>
    <t>SANTOYO CORONA CRISTIAN YURITZI</t>
  </si>
  <si>
    <t xml:space="preserve">1122016036110402                                                                                                                                                                                                                                          </t>
  </si>
  <si>
    <t>PINEDA GARCIA JOEL</t>
  </si>
  <si>
    <t xml:space="preserve">1122016036110409                                                                                                                                                                                                                                          </t>
  </si>
  <si>
    <t>SECRETARIA DE FINANZAS Y ADMINISTRACION</t>
  </si>
  <si>
    <t xml:space="preserve">1122016036110435                                                                                                                                                                                                                                          </t>
  </si>
  <si>
    <t>BANCA AFIRME S.A. INSTITUCION DE BANCA MULTIPLE</t>
  </si>
  <si>
    <t xml:space="preserve">1122016036110535                                                                                                                                                                                                                                          </t>
  </si>
  <si>
    <t>VARGAS VARGAS RAFAEL</t>
  </si>
  <si>
    <t xml:space="preserve">1122016036110765                                                                                                                                                                                                                                          </t>
  </si>
  <si>
    <t>ZARCO PADILLA DAMIAN</t>
  </si>
  <si>
    <t xml:space="preserve">1122016036110766                                                                                                                                                                                                                                          </t>
  </si>
  <si>
    <t>GARCIA HERNANDEZ ELPIDIO</t>
  </si>
  <si>
    <t xml:space="preserve">1122016036110767                                                                                                                                                                                                                                          </t>
  </si>
  <si>
    <t>GALLEGOS MENDES ROBERTINA</t>
  </si>
  <si>
    <t xml:space="preserve">1122016036110773                                                                                                                                                                                                                                          </t>
  </si>
  <si>
    <t>BARRIGA GAMIÑO MA DEL CARMEN</t>
  </si>
  <si>
    <t xml:space="preserve">1122016036110780                                                                                                                                                                                                                                          </t>
  </si>
  <si>
    <t>VIDAL GARCIA ARELI</t>
  </si>
  <si>
    <t xml:space="preserve">1122016036110802                                                                                                                                                                                                                                          </t>
  </si>
  <si>
    <t>AVALOS ESQUIVEL APOLINAR</t>
  </si>
  <si>
    <t xml:space="preserve">1122016036110803                                                                                                                                                                                                                                          </t>
  </si>
  <si>
    <t>VILLASEÑOR LEON J. TRINIDAD</t>
  </si>
  <si>
    <t xml:space="preserve">1122016036110851                                                                                                                                                                                                                                          </t>
  </si>
  <si>
    <t>MONDRAGON CAMPOS MISAEL</t>
  </si>
  <si>
    <t xml:space="preserve">1122016036110874                                                                                                                                                                                                                                          </t>
  </si>
  <si>
    <t>VARGAS RODRIGUEZ ONESIMO</t>
  </si>
  <si>
    <t xml:space="preserve">1122016036110875                                                                                                                                                                                                                                          </t>
  </si>
  <si>
    <t>AYALA LOPEZ ERNESTINA</t>
  </si>
  <si>
    <t xml:space="preserve">1122016036110924                                                                                                                                                                                                                                          </t>
  </si>
  <si>
    <t>PEREZ LINAREZ ADRIANA VALENTINA</t>
  </si>
  <si>
    <t xml:space="preserve">1122016036111010                                                                                                                                                                                                                                          </t>
  </si>
  <si>
    <t>SANTOYO SANCHEZ MARISOL</t>
  </si>
  <si>
    <t xml:space="preserve">1122016036111246                                                                                                                                                                                                                                          </t>
  </si>
  <si>
    <t>SISTEMA INTEGRAL DE FINANCIAMIENTO PARA EL DESARROLLO DE MICHOACAN</t>
  </si>
  <si>
    <t xml:space="preserve">1122016036131356                                                                                                                                                                                                                                          </t>
  </si>
  <si>
    <t>TENA ALVARADO KARINA</t>
  </si>
  <si>
    <t xml:space="preserve">1122016036131602                                                                                                                                                                                                                                          </t>
  </si>
  <si>
    <t>RAMOS HIPOLITO ALEJANDRO</t>
  </si>
  <si>
    <t xml:space="preserve">1122016036131607                                                                                                                                                                                                                                          </t>
  </si>
  <si>
    <t>RUIZ MIER ARTURO</t>
  </si>
  <si>
    <t xml:space="preserve">1122016036131703                                                                                                                                                                                                                                          </t>
  </si>
  <si>
    <t>CORONA BUSTOS YAHIR LEONARDO</t>
  </si>
  <si>
    <t xml:space="preserve">1122016036141821                                                                                                                                                                                                                                          </t>
  </si>
  <si>
    <t>BARRIGA ORNELAS IGNACIO</t>
  </si>
  <si>
    <t xml:space="preserve">1122016036141864                                                                                                                                                                                                                                          </t>
  </si>
  <si>
    <t>RODRIGUEZ HERNANDEZ TERESA</t>
  </si>
  <si>
    <t xml:space="preserve">1122016036141865                                                                                                                                                                                                                                          </t>
  </si>
  <si>
    <t>FUENTES ROCHA ALFREDO</t>
  </si>
  <si>
    <t xml:space="preserve">1122016036141866                                                                                                                                                                                                                                          </t>
  </si>
  <si>
    <t>COMERCIALIZADORA IX 99</t>
  </si>
  <si>
    <t xml:space="preserve">1122016036141867                                                                                                                                                                                                                                          </t>
  </si>
  <si>
    <t>CLOGIER S.A. DE C.V.</t>
  </si>
  <si>
    <t xml:space="preserve">1122016036141868                                                                                                                                                                                                                                          </t>
  </si>
  <si>
    <t>GRUPO GRATO COMERCIALIZADORA</t>
  </si>
  <si>
    <t xml:space="preserve">1122016036141966                                                                                                                                                                                                                                          </t>
  </si>
  <si>
    <t>AYALA GUZMAN JOSE ANTONIO</t>
  </si>
  <si>
    <t xml:space="preserve">1122016036141993                                                                                                                                                                                                                                          </t>
  </si>
  <si>
    <t>LA COMISIÓN NACIONAL DEL AGUA</t>
  </si>
  <si>
    <t xml:space="preserve">1122016036142000                                                                                                                                                                                                                                          </t>
  </si>
  <si>
    <t>CHIMAL VERDUZCO JAIRO JAVIER</t>
  </si>
  <si>
    <t xml:space="preserve">112301603610000000000000                                                                                                                                                                                                                                  </t>
  </si>
  <si>
    <t>DEUDORES DIVERSOS POR COBRAR A CORTO PLAZO</t>
  </si>
  <si>
    <t xml:space="preserve">112301603610001                                                                                                                                                                                                                                           </t>
  </si>
  <si>
    <t>ÁLVAREZ MURILLO SERGIO MAURICIO</t>
  </si>
  <si>
    <t xml:space="preserve">112301603610003                                                                                                                                                                                                                                           </t>
  </si>
  <si>
    <t>ORTEGA ÁVILA JORGE ARMANDO</t>
  </si>
  <si>
    <t xml:space="preserve">112301603610004                                                                                                                                                                                                                                           </t>
  </si>
  <si>
    <t>GUTIERREZ ALCAUTER VICTORINO</t>
  </si>
  <si>
    <t xml:space="preserve">112301603610005                                                                                                                                                                                                                                           </t>
  </si>
  <si>
    <t>HURTADO VARGAS EULALIO</t>
  </si>
  <si>
    <t xml:space="preserve">112301603610008                                                                                                                                                                                                                                           </t>
  </si>
  <si>
    <t>AYALA VILLASEÑOR CLEMENCIA ARISBETH</t>
  </si>
  <si>
    <t xml:space="preserve">112301603610009                                                                                                                                                                                                                                           </t>
  </si>
  <si>
    <t>BUCIO CORTEZ CELSO</t>
  </si>
  <si>
    <t xml:space="preserve">112301603610010                                                                                                                                                                                                                                           </t>
  </si>
  <si>
    <t>GARCIA ORTEGA EDUARDO</t>
  </si>
  <si>
    <t xml:space="preserve">112301603610047                                                                                                                                                                                                                                           </t>
  </si>
  <si>
    <t>CHAVEZ MARTINEZ JESUS ANTONIO</t>
  </si>
  <si>
    <t xml:space="preserve">112301603610054                                                                                                                                                                                                                                           </t>
  </si>
  <si>
    <t>CORTES ORTEGA JOSE GUADALUPE</t>
  </si>
  <si>
    <t xml:space="preserve">112301603610068                                                                                                                                                                                                                                           </t>
  </si>
  <si>
    <t>GAYOSSO GAMIÑO MARVEYA</t>
  </si>
  <si>
    <t xml:space="preserve">112301603610102                                                                                                                                                                                                                                           </t>
  </si>
  <si>
    <t>DIAZ JUAREZ RAUL</t>
  </si>
  <si>
    <t xml:space="preserve">112301603610139                                                                                                                                                                                                                                           </t>
  </si>
  <si>
    <t>GARCIA SALTO ALEJANDRO</t>
  </si>
  <si>
    <t xml:space="preserve">112301603610142                                                                                                                                                                                                                                           </t>
  </si>
  <si>
    <t>ZAMBRANO PEREZ JESSIL</t>
  </si>
  <si>
    <t xml:space="preserve">112301603610145                                                                                                                                                                                                                                           </t>
  </si>
  <si>
    <t>GARCIA RANGEL AURELIANO</t>
  </si>
  <si>
    <t xml:space="preserve">112301603610148                                                                                                                                                                                                                                           </t>
  </si>
  <si>
    <t>SISTEMA PARA EL DESARROLLO INTEGRAL DE LA FAMILIA MICHOACANA</t>
  </si>
  <si>
    <t xml:space="preserve">112301603610235                                                                                                                                                                                                                                           </t>
  </si>
  <si>
    <t>VILLA AVALOS MARIA GUADALUPE</t>
  </si>
  <si>
    <t xml:space="preserve">112301603610262                                                                                                                                                                                                                                           </t>
  </si>
  <si>
    <t>CALDERON SAUCEDO GERARDO</t>
  </si>
  <si>
    <t xml:space="preserve">112301603610304                                                                                                                                                                                                                                           </t>
  </si>
  <si>
    <t>AVALOS RAMIREZ DANIEL</t>
  </si>
  <si>
    <t xml:space="preserve">112301603610316                                                                                                                                                                                                                                           </t>
  </si>
  <si>
    <t>AVALOS RAMIREZ EDUARDO</t>
  </si>
  <si>
    <t xml:space="preserve">1123016036110349                                                                                                                                                                                                                                          </t>
  </si>
  <si>
    <t xml:space="preserve">1123016036110350                                                                                                                                                                                                                                          </t>
  </si>
  <si>
    <t>MORA SANCHEZ JOSE GUILLERMO</t>
  </si>
  <si>
    <t xml:space="preserve">1123016036110361                                                                                                                                                                                                                                          </t>
  </si>
  <si>
    <t xml:space="preserve">1123016036110401                                                                                                                                                                                                                                          </t>
  </si>
  <si>
    <t>MEDELLIN ROMERO BRAULIO</t>
  </si>
  <si>
    <t xml:space="preserve">1123016036110404                                                                                                                                                                                                                                          </t>
  </si>
  <si>
    <t>TALAVERA VELAZQUEZ CLEMENTE</t>
  </si>
  <si>
    <t xml:space="preserve">1123016036110407                                                                                                                                                                                                                                          </t>
  </si>
  <si>
    <t>RENTERIA PEÑALOZA MAXIMILIANO</t>
  </si>
  <si>
    <t xml:space="preserve">1123016036110408                                                                                                                                                                                                                                          </t>
  </si>
  <si>
    <t>GAONA LOPEZ RUBEN</t>
  </si>
  <si>
    <t xml:space="preserve">1123016036110409                                                                                                                                                                                                                                          </t>
  </si>
  <si>
    <t xml:space="preserve">1123016036110410                                                                                                                                                                                                                                          </t>
  </si>
  <si>
    <t>GUTIERREZ ORDOÑEZ FEDERICO FELIX</t>
  </si>
  <si>
    <t xml:space="preserve">1123016036110411                                                                                                                                                                                                                                          </t>
  </si>
  <si>
    <t>ADQUISICIONES 2015</t>
  </si>
  <si>
    <t xml:space="preserve">1123016036110412                                                                                                                                                                                                                                          </t>
  </si>
  <si>
    <t>CONSULTORIA Y CONSTRUCCIONES CIVILES ELECTROMECANICAS DE MEXICO SA DE CV</t>
  </si>
  <si>
    <t xml:space="preserve">1123016036110414                                                                                                                                                                                                                                          </t>
  </si>
  <si>
    <t>PCIM CONSTRUCTORA S.A. DE C.V.</t>
  </si>
  <si>
    <t xml:space="preserve">1123016036110418                                                                                                                                                                                                                                          </t>
  </si>
  <si>
    <t>GESTION INTEGRAL DE INFRAESTRUCTURA, S.A. DE C.V.</t>
  </si>
  <si>
    <t xml:space="preserve">1123016036110429                                                                                                                                                                                                                                          </t>
  </si>
  <si>
    <t>EMPLEO TEMPORAL</t>
  </si>
  <si>
    <t xml:space="preserve">1123016036110430                                                                                                                                                                                                                                          </t>
  </si>
  <si>
    <t>MUNICIPIO DE MADERO, MICHOACAN</t>
  </si>
  <si>
    <t xml:space="preserve">1123016036110431                                                                                                                                                                                                                                          </t>
  </si>
  <si>
    <t>DIVERSOS</t>
  </si>
  <si>
    <t xml:space="preserve">1123016036110465                                                                                                                                                                                                                                          </t>
  </si>
  <si>
    <t>GARFIAS MAULION HERMINIA</t>
  </si>
  <si>
    <t xml:space="preserve">1123016036110472                                                                                                                                                                                                                                          </t>
  </si>
  <si>
    <t>VILLASEÑOR GARCIA MARIO</t>
  </si>
  <si>
    <t xml:space="preserve">1123016036110478                                                                                                                                                                                                                                          </t>
  </si>
  <si>
    <t>CASTAÑEDA GAMIÑO MIGUEL ANGEL</t>
  </si>
  <si>
    <t xml:space="preserve">1123016036110479                                                                                                                                                                                                                                          </t>
  </si>
  <si>
    <t>MORALES GARCIA ALEXANDER</t>
  </si>
  <si>
    <t xml:space="preserve">1123016036110598                                                                                                                                                                                                                                          </t>
  </si>
  <si>
    <t>VARGAS ORTEGA GLENDA LILIAN</t>
  </si>
  <si>
    <t xml:space="preserve">1123016036110610                                                                                                                                                                                                                                          </t>
  </si>
  <si>
    <t>IBARRA VARGAS MIGUEL ESAU</t>
  </si>
  <si>
    <t xml:space="preserve">1123016036110649                                                                                                                                                                                                                                          </t>
  </si>
  <si>
    <t>MONTAÑO HERNANDEZ ROGELIO</t>
  </si>
  <si>
    <t xml:space="preserve">1123016036110650                                                                                                                                                                                                                                          </t>
  </si>
  <si>
    <t>PEREZ SUAREZ RAFAEL</t>
  </si>
  <si>
    <t xml:space="preserve">1123016036110690                                                                                                                                                                                                                                          </t>
  </si>
  <si>
    <t>TAPIA MARTINEZ MARIA GUADALUPE</t>
  </si>
  <si>
    <t xml:space="preserve">1123016036110692                                                                                                                                                                                                                                          </t>
  </si>
  <si>
    <t>YVAÑEZ GOMEZ MARIA ELENA</t>
  </si>
  <si>
    <t xml:space="preserve">1123016036110763                                                                                                                                                                                                                                          </t>
  </si>
  <si>
    <t>ARREOLA CORONA JOSE LUIS</t>
  </si>
  <si>
    <t xml:space="preserve">1123016036110764                                                                                                                                                                                                                                          </t>
  </si>
  <si>
    <t>LOPEZ DUEÑAZ JULIO CESAR</t>
  </si>
  <si>
    <t xml:space="preserve">1123016036110801                                                                                                                                                                                                                                          </t>
  </si>
  <si>
    <t>VILLASEÑOR PEREZ RAUL</t>
  </si>
  <si>
    <t xml:space="preserve">1123016036110838                                                                                                                                                                                                                                          </t>
  </si>
  <si>
    <t>SANCHEZ AVILA GENARO</t>
  </si>
  <si>
    <t xml:space="preserve">1123016036110851                                                                                                                                                                                                                                          </t>
  </si>
  <si>
    <t xml:space="preserve">1123016036110867                                                                                                                                                                                                                                          </t>
  </si>
  <si>
    <t>VILLA RANGEL EFRAIN</t>
  </si>
  <si>
    <t xml:space="preserve">1123016036110880                                                                                                                                                                                                                                          </t>
  </si>
  <si>
    <t>ZUÑIGA HINOJOSA ULISES</t>
  </si>
  <si>
    <t xml:space="preserve">1123016036110897                                                                                                                                                                                                                                          </t>
  </si>
  <si>
    <t>MONTAÑO DIAZ JOSE CARMEN</t>
  </si>
  <si>
    <t xml:space="preserve">1123016036110900                                                                                                                                                                                                                                          </t>
  </si>
  <si>
    <t>GOMEZ TAPIA DE LEON MARTHA</t>
  </si>
  <si>
    <t xml:space="preserve">1123016036110924                                                                                                                                                                                                                                          </t>
  </si>
  <si>
    <t xml:space="preserve">1123016036110925                                                                                                                                                                                                                                          </t>
  </si>
  <si>
    <t>SANCHEZ PEREZ FREDI AXEL</t>
  </si>
  <si>
    <t xml:space="preserve">1123016036110929                                                                                                                                                                                                                                          </t>
  </si>
  <si>
    <t>AYALA VALDEZ NORMA EDITH</t>
  </si>
  <si>
    <t xml:space="preserve">1123016036110937                                                                                                                                                                                                                                          </t>
  </si>
  <si>
    <t>AYALA GARCIA BENITO</t>
  </si>
  <si>
    <t xml:space="preserve">1123016036110951                                                                                                                                                                                                                                          </t>
  </si>
  <si>
    <t>AVALOS DE LEON CARLOS ALFREDO</t>
  </si>
  <si>
    <t xml:space="preserve">1123016036110955                                                                                                                                                                                                                                          </t>
  </si>
  <si>
    <t>AYALA MENDOZA IVAN JOAQUIN</t>
  </si>
  <si>
    <t xml:space="preserve">1123016036110958                                                                                                                                                                                                                                          </t>
  </si>
  <si>
    <t>GARCIA SANCHEZ LUCIO GUADALUPE</t>
  </si>
  <si>
    <t xml:space="preserve">1123016036110985                                                                                                                                                                                                                                          </t>
  </si>
  <si>
    <t>AYALA TORRES ANTONIO</t>
  </si>
  <si>
    <t xml:space="preserve">1123016036110989                                                                                                                                                                                                                                          </t>
  </si>
  <si>
    <t>ROSALES VILLA YESICA</t>
  </si>
  <si>
    <t xml:space="preserve">1123016036110992                                                                                                                                                                                                                                          </t>
  </si>
  <si>
    <t>VILLASEÑOR GARCIA AVEL</t>
  </si>
  <si>
    <t xml:space="preserve">1123016036110996                                                                                                                                                                                                                                          </t>
  </si>
  <si>
    <t>HUITRON BARAJAS J. TEODOMIRO</t>
  </si>
  <si>
    <t xml:space="preserve">1123016036110997                                                                                                                                                                                                                                          </t>
  </si>
  <si>
    <t>SANCHEZ ELISEA SAUL</t>
  </si>
  <si>
    <t xml:space="preserve">1123016036111020                                                                                                                                                                                                                                          </t>
  </si>
  <si>
    <t>CORTES GOMEZ SELENE</t>
  </si>
  <si>
    <t xml:space="preserve">1123016036111025                                                                                                                                                                                                                                          </t>
  </si>
  <si>
    <t>GOMEZ SAUCEDO BERTIN</t>
  </si>
  <si>
    <t xml:space="preserve">1123016036111030                                                                                                                                                                                                                                          </t>
  </si>
  <si>
    <t>MENDEZ MENDEZ MASEDONIO</t>
  </si>
  <si>
    <t xml:space="preserve">1123016036111036                                                                                                                                                                                                                                          </t>
  </si>
  <si>
    <t>AYALA CALDERON CENOBIO</t>
  </si>
  <si>
    <t xml:space="preserve">1123016036111060                                                                                                                                                                                                                                          </t>
  </si>
  <si>
    <t>LOPEZ MONDRAGON ARMANDO MARTIN</t>
  </si>
  <si>
    <t xml:space="preserve">1123016036111064                                                                                                                                                                                                                                          </t>
  </si>
  <si>
    <t>ALCAUTER GARCIA GENARO</t>
  </si>
  <si>
    <t xml:space="preserve">1123016036111075                                                                                                                                                                                                                                          </t>
  </si>
  <si>
    <t>GARCIA SAMANO DORA PATRICIA</t>
  </si>
  <si>
    <t xml:space="preserve">1123016036111091                                                                                                                                                                                                                                          </t>
  </si>
  <si>
    <t>ALVARADO CARBAJAL AGUSTIN</t>
  </si>
  <si>
    <t xml:space="preserve">1123016036111097                                                                                                                                                                                                                                          </t>
  </si>
  <si>
    <t>SANCHEZ MARTINEZ MIGUEL ANGEL</t>
  </si>
  <si>
    <t xml:space="preserve">1123016036111123                                                                                                                                                                                                                                          </t>
  </si>
  <si>
    <t>MATA ALCAUTER RAFAEL</t>
  </si>
  <si>
    <t xml:space="preserve">1123016036111132                                                                                                                                                                                                                                          </t>
  </si>
  <si>
    <t>VALLE SANCHEZ JOSE LUIS</t>
  </si>
  <si>
    <t xml:space="preserve">1123016036111138                                                                                                                                                                                                                                          </t>
  </si>
  <si>
    <t>MEDINA ENRIQUEZ ROSARIO DE NESTORA</t>
  </si>
  <si>
    <t xml:space="preserve">1123016036111148                                                                                                                                                                                                                                          </t>
  </si>
  <si>
    <t>SANTOYO VILLA PRUDENCIANA</t>
  </si>
  <si>
    <t xml:space="preserve">1123016036111153                                                                                                                                                                                                                                          </t>
  </si>
  <si>
    <t>ROJAS ZAMUDIO SAMUEL</t>
  </si>
  <si>
    <t xml:space="preserve">1123016036111161                                                                                                                                                                                                                                          </t>
  </si>
  <si>
    <t>ALCAUTER SAUCEDO JORGE</t>
  </si>
  <si>
    <t xml:space="preserve">1123016036111166                                                                                                                                                                                                                                          </t>
  </si>
  <si>
    <t>JUCARS PROYECTOS Y CONSTRUCCIONES S DE RL DE CV</t>
  </si>
  <si>
    <t xml:space="preserve">1123016036111170                                                                                                                                                                                                                                          </t>
  </si>
  <si>
    <t>HERNANDEZ ROSALES ROBERTO</t>
  </si>
  <si>
    <t xml:space="preserve">1123016036111171                                                                                                                                                                                                                                          </t>
  </si>
  <si>
    <t>RUIZ VILLASEÑOR RODRIGO</t>
  </si>
  <si>
    <t xml:space="preserve">1123016036111176                                                                                                                                                                                                                                          </t>
  </si>
  <si>
    <t>AYALA TELLEZ CRECENCIANO</t>
  </si>
  <si>
    <t xml:space="preserve">1123016036111230                                                                                                                                                                                                                                          </t>
  </si>
  <si>
    <t>MORA ROMERO ERIKA</t>
  </si>
  <si>
    <t xml:space="preserve">1123016036111244                                                                                                                                                                                                                                          </t>
  </si>
  <si>
    <t>ORTEGA GARCIA PAUL</t>
  </si>
  <si>
    <t xml:space="preserve">1123016036111245                                                                                                                                                                                                                                          </t>
  </si>
  <si>
    <t>GARCIA GARCIA J. JESUS</t>
  </si>
  <si>
    <t xml:space="preserve">1123016036111252                                                                                                                                                                                                                                          </t>
  </si>
  <si>
    <t>DELGADO SANCHEZ LAURO ANTONIO</t>
  </si>
  <si>
    <t xml:space="preserve">1123016036111255                                                                                                                                                                                                                                          </t>
  </si>
  <si>
    <t>CERVANTES MORIYA EDUARDO</t>
  </si>
  <si>
    <t xml:space="preserve">1123016036111257                                                                                                                                                                                                                                          </t>
  </si>
  <si>
    <t>BOYZO VILLANUEVA AUGUSTO</t>
  </si>
  <si>
    <t xml:space="preserve">1123016036111282                                                                                                                                                                                                                                          </t>
  </si>
  <si>
    <t>VILLA VARGAS ISRAEL</t>
  </si>
  <si>
    <t xml:space="preserve">112301603611245                                                                                                                                                                                                                                           </t>
  </si>
  <si>
    <t>ÁVILA HERNÁNDEZ FLORIBERTO</t>
  </si>
  <si>
    <t xml:space="preserve">1123016036131324                                                                                                                                                                                                                                          </t>
  </si>
  <si>
    <t>ASOCIACIÓN DE USUARIOS DEL RIO TACAMBARO, A.C.</t>
  </si>
  <si>
    <t xml:space="preserve">1123016036131329                                                                                                                                                                                                                                          </t>
  </si>
  <si>
    <t>MENDEZ MENDEZ PEDRO</t>
  </si>
  <si>
    <t xml:space="preserve">1123016036131333                                                                                                                                                                                                                                          </t>
  </si>
  <si>
    <t>DIRECCION GENERAL DE INDUTRIA MILITAR</t>
  </si>
  <si>
    <t xml:space="preserve">1123016036131400                                                                                                                                                                                                                                          </t>
  </si>
  <si>
    <t>ROBOS Y SINIESTROS</t>
  </si>
  <si>
    <t xml:space="preserve">1123016036131434                                                                                                                                                                                                                                          </t>
  </si>
  <si>
    <t>RAMIREZ ROSILES LORENZO</t>
  </si>
  <si>
    <t xml:space="preserve">1123016036131467                                                                                                                                                                                                                                          </t>
  </si>
  <si>
    <t>ALCAUTER IBARRA FROYLAN</t>
  </si>
  <si>
    <t xml:space="preserve">1123016036131469                                                                                                                                                                                                                                          </t>
  </si>
  <si>
    <t>SAUCEDO VILLASEÑOR MARIO</t>
  </si>
  <si>
    <t xml:space="preserve">1123016036131482                                                                                                                                                                                                                                          </t>
  </si>
  <si>
    <t>MARTINEZ SALGADO RAYMUNDO DAVID</t>
  </si>
  <si>
    <t xml:space="preserve">1123016036131484                                                                                                                                                                                                                                          </t>
  </si>
  <si>
    <t>BUCIO FLORES CAMELIA</t>
  </si>
  <si>
    <t xml:space="preserve">1123016036131532                                                                                                                                                                                                                                          </t>
  </si>
  <si>
    <t>SANTOYO GARCIA BERTIN</t>
  </si>
  <si>
    <t xml:space="preserve">1123016036131549                                                                                                                                                                                                                                          </t>
  </si>
  <si>
    <t>ALEJANDRE ALCAUTER LUIS MANUEL</t>
  </si>
  <si>
    <t xml:space="preserve">1123016036131550                                                                                                                                                                                                                                          </t>
  </si>
  <si>
    <t>ROSALES SUAREZ ALAN EDUARDO</t>
  </si>
  <si>
    <t xml:space="preserve">1123016036131551                                                                                                                                                                                                                                          </t>
  </si>
  <si>
    <t>VILLA VILLASEÑOR ALVARO</t>
  </si>
  <si>
    <t xml:space="preserve">1123016036131564                                                                                                                                                                                                                                          </t>
  </si>
  <si>
    <t>GAMIÑO AGUILAR MARCO ANTONIO</t>
  </si>
  <si>
    <t xml:space="preserve">1123016036131589                                                                                                                                                                                                                                          </t>
  </si>
  <si>
    <t>MELCHOR GOMEZ J. SAVAS</t>
  </si>
  <si>
    <t xml:space="preserve">1123016036131590                                                                                                                                                                                                                                          </t>
  </si>
  <si>
    <t>AVILA CORTES VIANEY</t>
  </si>
  <si>
    <t xml:space="preserve">1123016036131593                                                                                                                                                                                                                                          </t>
  </si>
  <si>
    <t>VARGAS DAMIAN JUANA</t>
  </si>
  <si>
    <t xml:space="preserve">1123016036131607                                                                                                                                                                                                                                          </t>
  </si>
  <si>
    <t xml:space="preserve">1123016036131637                                                                                                                                                                                                                                          </t>
  </si>
  <si>
    <t>BOTEYO TALAVERA FELIPE</t>
  </si>
  <si>
    <t xml:space="preserve">1123016036131758                                                                                                                                                                                                                                          </t>
  </si>
  <si>
    <t>RODRIGUEZ ROSALES RAFAEL</t>
  </si>
  <si>
    <t xml:space="preserve">1123016036141832                                                                                                                                                                                                                                          </t>
  </si>
  <si>
    <t>GONZALEZ CARRILLO AGUSTIN JAIME</t>
  </si>
  <si>
    <t xml:space="preserve">1123016036141859                                                                                                                                                                                                                                          </t>
  </si>
  <si>
    <t>MORIYA VILLASEÑOR AIKO YAHAIRA</t>
  </si>
  <si>
    <t xml:space="preserve">1123016036141872                                                                                                                                                                                                                                          </t>
  </si>
  <si>
    <t>GUEVARA TELLEZ CHRISTIAN ANTONIO</t>
  </si>
  <si>
    <t xml:space="preserve">1123016036141952                                                                                                                                                                                                                                          </t>
  </si>
  <si>
    <t>SANCHEZ MAGALLAN LUIS JAVIER</t>
  </si>
  <si>
    <t xml:space="preserve">112401603610000000000000                                                                                                                                                                                                                                  </t>
  </si>
  <si>
    <t>INGRESOS POR RECUPERAR A CORTO PLAZO</t>
  </si>
  <si>
    <t xml:space="preserve">11240160361040081120003281031                                                                                                                                                                                                                             </t>
  </si>
  <si>
    <t>CONVENIO OOSAPAS</t>
  </si>
  <si>
    <t xml:space="preserve">112501603610000000000000                                                                                                                                                                                                                                  </t>
  </si>
  <si>
    <t>DEUDORES POR ANTICIPOS DE TESORERIA A CORTO PLAZO</t>
  </si>
  <si>
    <t xml:space="preserve">112601603610000000000000                                                                                                                                                                                                                                  </t>
  </si>
  <si>
    <t>PRESTAMOS OTORGADOS A CORTO PLAZO</t>
  </si>
  <si>
    <t xml:space="preserve">112901603610000000000000                                                                                                                                                                                                                                  </t>
  </si>
  <si>
    <t>OTROS DERECHOS A RECIBIR EFECTIVO O EQUIVALENTES A CORTO PLAZO</t>
  </si>
  <si>
    <t xml:space="preserve">1129016036100001                                                                                                                                                                                                                                          </t>
  </si>
  <si>
    <t>SUBSIDIO AL EMPLEO</t>
  </si>
  <si>
    <t xml:space="preserve">1129016036100002                                                                                                                                                                                                                                          </t>
  </si>
  <si>
    <t>IVA ACREDITABLE</t>
  </si>
  <si>
    <t xml:space="preserve">1129016036100003                                                                                                                                                                                                                                          </t>
  </si>
  <si>
    <t>SUBSIDIO AL EMPLEO PARTICIPACIONES</t>
  </si>
  <si>
    <t xml:space="preserve">1129016036100004                                                                                                                                                                                                                                          </t>
  </si>
  <si>
    <t>SUBSIDIO AL EMPLEO F4</t>
  </si>
  <si>
    <t xml:space="preserve">1.1.2.3. En el apartado de DEUDORES DIVERSOS POR COBRAR A CORTO PLAZO; se contempla un saldo de $         63368.09, cantidad que representa el monto de los derechos de cobro a favor del ente público por responsabilidades y gastos por comprobar, ya sean préstamos a empleados entre otros, mimos que se deben saldar en un corto plazo menor a doce meses. </t>
  </si>
  <si>
    <t>1.1.2.4 En el apartado de INGRESOS POR RECUPERAR A CORTO PLAZO; se contempla un saldo de $             0.00</t>
  </si>
  <si>
    <t>1.1.2.5 En el apartado de DEUDORES POR ANTICIPOS DE TESORERIA A CORTO PLAZO; se contempla un saldo de $             0.00</t>
  </si>
  <si>
    <t>1.1.2.6 En el apartado de PRESTAMOS OTORGADOS A CORTO PLAZO; se contempla un saldo de $             0.00</t>
  </si>
  <si>
    <t>1.1.2.9. En la cuenta de OTROS DERECHOS A RECIBIR EFECTIVO O EQUIVALENTES A CORTO PLAZO; se registra un saldo de $        67954.88</t>
  </si>
  <si>
    <t xml:space="preserve">1.1.3. En el rubro de DERECHOS A RECIBIR BIENES O SERVICIOS; se considera un saldo por el importe de $        -81587.69, monto que se constituye de los anticipos entregados a proveedores y contratistas, previo a la recepción parcial o total de bienes o prestación de servicios, que serán exigibles en un plazo menor o igual a doce meses. </t>
  </si>
  <si>
    <t xml:space="preserve">11300                                                                                                                                                                                                                                                     </t>
  </si>
  <si>
    <t>DERECHOS A RECIBIR BIENES O SERVICIOS</t>
  </si>
  <si>
    <t xml:space="preserve">11310                                                                                                                                                                                                                                                     </t>
  </si>
  <si>
    <t>ANTICIPO A PROVEEDORES POR ADQUISICION DE BIENES Y PRESTACION DE SERVICIO A C.P.</t>
  </si>
  <si>
    <t xml:space="preserve">11320                                                                                                                                                                                                                                                     </t>
  </si>
  <si>
    <t>ANTICIPO A PROVEEDORES POR ADQUISICIÓN DE BIENES INMUEBLES Y MUEBLES A C. PLAZO</t>
  </si>
  <si>
    <t xml:space="preserve">11330                                                                                                                                                                                                                                                     </t>
  </si>
  <si>
    <t>ANTICIPO A PROVEEDORES POR ADQUISICIÓN DE BIENES INTANGIBLES A CORTO PLAZO</t>
  </si>
  <si>
    <t xml:space="preserve">11340                                                                                                                                                                                                                                                     </t>
  </si>
  <si>
    <t>ANTICIPO A CONTRATISTAS POR OBRAS PUBLICAS A CORTO PLAZO</t>
  </si>
  <si>
    <t xml:space="preserve">11390                                                                                                                                                                                                                                                     </t>
  </si>
  <si>
    <t>OTROS DERECHOS A RECIBIR BIENES O SERVICIOS A CORTO PLAZO</t>
  </si>
  <si>
    <t xml:space="preserve">1.1.3.1. En el apartado de ANTICIPO A PROVEEDORES POR ADQUISICIÓN DE BIENES Y PRESTACIÓN DE SERVICIOS A CORTO PLAZO; por la cantidad de $        -81587.70, se registra el monto de los anticipos entregados a proveedores por adquisición de bienes y prestación de servicios, previo a la recepción parcial o total, que serán exigibles en un plazo menor o igual a doce meses, dicho anticipo se aplicará como parte del pago hasta terminar de amortizarlo.  </t>
  </si>
  <si>
    <t xml:space="preserve">113101603610000000000000                                                                                                                                                                                                                                  </t>
  </si>
  <si>
    <t xml:space="preserve">113101603610040                                                                                                                                                                                                                                           </t>
  </si>
  <si>
    <t>SIMARS N, S.A. DE C.V</t>
  </si>
  <si>
    <t xml:space="preserve">113101603610047                                                                                                                                                                                                                                           </t>
  </si>
  <si>
    <t xml:space="preserve">113101603610100                                                                                                                                                                                                                                           </t>
  </si>
  <si>
    <t>PAREDES GARCIA ESPERANZA</t>
  </si>
  <si>
    <t xml:space="preserve">113101603610123                                                                                                                                                                                                                                           </t>
  </si>
  <si>
    <t>ORTEGA VILLASEÑOR ANITA</t>
  </si>
  <si>
    <t xml:space="preserve">113101603610144                                                                                                                                                                                                                                           </t>
  </si>
  <si>
    <t>ESCOBEDO CARRANZA MIGUEL ANGEL</t>
  </si>
  <si>
    <t xml:space="preserve">113101603610148                                                                                                                                                                                                                                           </t>
  </si>
  <si>
    <t xml:space="preserve">113101603610149                                                                                                                                                                                                                                           </t>
  </si>
  <si>
    <t xml:space="preserve">113101603610291                                                                                                                                                                                                                                           </t>
  </si>
  <si>
    <t>HUACHERR SA DE CV</t>
  </si>
  <si>
    <t xml:space="preserve">1131016036110349                                                                                                                                                                                                                                          </t>
  </si>
  <si>
    <t xml:space="preserve">1131016036110366                                                                                                                                                                                                                                          </t>
  </si>
  <si>
    <t>SUPRA CONSTRUCCIONES S.A. DE C.V.</t>
  </si>
  <si>
    <t xml:space="preserve">1131016036110443                                                                                                                                                                                                                                          </t>
  </si>
  <si>
    <t>SANTOYO CORTES MARCO ANTONIO</t>
  </si>
  <si>
    <t xml:space="preserve">1131016036110493                                                                                                                                                                                                                                          </t>
  </si>
  <si>
    <t>VEGA ORTIZ MARYELA</t>
  </si>
  <si>
    <t xml:space="preserve">1131016036110773                                                                                                                                                                                                                                          </t>
  </si>
  <si>
    <t xml:space="preserve">1131016036110833                                                                                                                                                                                                                                          </t>
  </si>
  <si>
    <t>CADECO, S.A DE C.V.</t>
  </si>
  <si>
    <t xml:space="preserve">1131016036111017                                                                                                                                                                                                                                          </t>
  </si>
  <si>
    <t>UNIVEX S.A.</t>
  </si>
  <si>
    <t xml:space="preserve">1131016036111072                                                                                                                                                                                                                                          </t>
  </si>
  <si>
    <t>PROVEEDORA DE PAPELERIA Y CENTROS DE COMPUTO EMILIANUS SA DE CV</t>
  </si>
  <si>
    <t xml:space="preserve">1131016036111096                                                                                                                                                                                                                                          </t>
  </si>
  <si>
    <t>ENERGIA ECOLOGICA DE AMERICA SA DE CV</t>
  </si>
  <si>
    <t xml:space="preserve">1131016036111098                                                                                                                                                                                                                                          </t>
  </si>
  <si>
    <t>FG TUBOS ACEROS Y HERRAMIENTAS SA DE CV</t>
  </si>
  <si>
    <t xml:space="preserve">1131016036111105                                                                                                                                                                                                                                          </t>
  </si>
  <si>
    <t>PROYECTO ACCESO AL MUNDO AC</t>
  </si>
  <si>
    <t xml:space="preserve">1131016036111197                                                                                                                                                                                                                                          </t>
  </si>
  <si>
    <t>CAMINOS Y SENDEROS NORTROM S.A DE C.V</t>
  </si>
  <si>
    <t xml:space="preserve">1131016036111198                                                                                                                                                                                                                                          </t>
  </si>
  <si>
    <t>ADMINISTRADORA KAOLIN S.A. DE C.V.</t>
  </si>
  <si>
    <t xml:space="preserve">1131016036111200                                                                                                                                                                                                                                          </t>
  </si>
  <si>
    <t>INSUMOS,MATERIALES Y CONSTRUCCION DE PUEBLA S.A. DE C.V.</t>
  </si>
  <si>
    <t xml:space="preserve">1131016036131333                                                                                                                                                                                                                                          </t>
  </si>
  <si>
    <t xml:space="preserve">1131016036131393                                                                                                                                                                                                                                          </t>
  </si>
  <si>
    <t>MATEMICH SERVICIOS MORTE S. DE R.L. DE C.V.</t>
  </si>
  <si>
    <t xml:space="preserve">1131016036131485                                                                                                                                                                                                                                          </t>
  </si>
  <si>
    <t>OLIVARES PEDRAZA JOSE GUADALUPE</t>
  </si>
  <si>
    <t xml:space="preserve">1131016036131489                                                                                                                                                                                                                                          </t>
  </si>
  <si>
    <t>ALVARO ALVARO GERARDO</t>
  </si>
  <si>
    <t xml:space="preserve">1131016036131524                                                                                                                                                                                                                                          </t>
  </si>
  <si>
    <t>ORGANIZACION RODEF DE MEXICO SA DE CV</t>
  </si>
  <si>
    <t xml:space="preserve">1131016036131525                                                                                                                                                                                                                                          </t>
  </si>
  <si>
    <t>ALCAUTER AYALA LUCILA</t>
  </si>
  <si>
    <t xml:space="preserve">1131016036131540                                                                                                                                                                                                                                          </t>
  </si>
  <si>
    <t>INSTITUTO PARA DEVOLVER AL PUEBLO LO ROBADO</t>
  </si>
  <si>
    <t xml:space="preserve">1131016036131600                                                                                                                                                                                                                                          </t>
  </si>
  <si>
    <t>GRUPO ABARROTERO LOPEZ VILLANUEVA S.A DE C.V.</t>
  </si>
  <si>
    <t xml:space="preserve">1131016036131629                                                                                                                                                                                                                                          </t>
  </si>
  <si>
    <t>INDUSTRIAL DE PINTURAS VOLTON, S.A. DE C.V.</t>
  </si>
  <si>
    <t xml:space="preserve">1131016036131630                                                                                                                                                                                                                                          </t>
  </si>
  <si>
    <t>AVANCE Y TECNOLOGIA COMERCIAL, S.A. DE C.V.</t>
  </si>
  <si>
    <t xml:space="preserve">1131016036131677                                                                                                                                                                                                                                          </t>
  </si>
  <si>
    <t>TAVERA LUCATERO MARIANA</t>
  </si>
  <si>
    <t xml:space="preserve">1131016036141890                                                                                                                                                                                                                                          </t>
  </si>
  <si>
    <t>FLORES CORTES ALEJANDRO</t>
  </si>
  <si>
    <t xml:space="preserve">1131016036141898                                                                                                                                                                                                                                          </t>
  </si>
  <si>
    <t>HERRERA RIVERA IXSAYANA</t>
  </si>
  <si>
    <t xml:space="preserve">1131016036141923                                                                                                                                                                                                                                          </t>
  </si>
  <si>
    <t>AGROGEN</t>
  </si>
  <si>
    <t xml:space="preserve">1131016036141933                                                                                                                                                                                                                                          </t>
  </si>
  <si>
    <t>MUNICIPIO DE MORELIA MICH</t>
  </si>
  <si>
    <t xml:space="preserve">1131016036141952                                                                                                                                                                                                                                          </t>
  </si>
  <si>
    <t xml:space="preserve">1131016036141953                                                                                                                                                                                                                                          </t>
  </si>
  <si>
    <t>ANGELES REYES ALEJANDRO</t>
  </si>
  <si>
    <t xml:space="preserve">1131016036141954                                                                                                                                                                                                                                          </t>
  </si>
  <si>
    <t>GARCIA CRUZ ANTONIO</t>
  </si>
  <si>
    <t xml:space="preserve">1131016036141962                                                                                                                                                                                                                                          </t>
  </si>
  <si>
    <t>BRENCH PARK COMERCIALIZADORA</t>
  </si>
  <si>
    <t xml:space="preserve">1131016036142015                                                                                                                                                                                                                                          </t>
  </si>
  <si>
    <t>IMPRENTA REDES Y MEDIOS MKT</t>
  </si>
  <si>
    <t xml:space="preserve">1131016036142046                                                                                                                                                                                                                                          </t>
  </si>
  <si>
    <t>JA &amp; ASESORES PATRIMONIALES TRIBUNALES TRIBUTARIOS SC DE P</t>
  </si>
  <si>
    <t xml:space="preserve">1131016036142047                                                                                                                                                                                                                                          </t>
  </si>
  <si>
    <t>TORO Y LUNA COMERCIALIZADORA</t>
  </si>
  <si>
    <t xml:space="preserve">1131016036142048                                                                                                                                                                                                                                          </t>
  </si>
  <si>
    <t>AGENCIA DE PUBLICIDAD VENTAS Y MARKETING MABEL</t>
  </si>
  <si>
    <t xml:space="preserve">1131016036142049                                                                                                                                                                                                                                          </t>
  </si>
  <si>
    <t>CONSTRUCTORA CIVIL GAS Y ELECTRICA</t>
  </si>
  <si>
    <t xml:space="preserve">1131016036142050                                                                                                                                                                                                                                          </t>
  </si>
  <si>
    <t>IGLEMOC</t>
  </si>
  <si>
    <t xml:space="preserve">1131016036142051                                                                                                                                                                                                                                          </t>
  </si>
  <si>
    <t>RECICLAJE SAN SEBASTIAN</t>
  </si>
  <si>
    <t xml:space="preserve">1.1.3.2. En la cuenta de ANTICIPO A PROVEEDORES POR ADQUISICIÓN DE BIENES INMUEBLES Y MUEBLES A CORTO PLAZO; por la cantidad de $              0.00, se registra el monto de los anticipos entregados a proveedores por adquisición de bienes inmuebles y muebles, previo a la recepción parcial o total, que serán exigibles en un plazo menor o igual a doce meses, mismo anticipo que se aplicará como parte del pago hasta terminar de amortizarlo. </t>
  </si>
  <si>
    <t xml:space="preserve">113201603610000000000000                                                                                                                                                                                                                                  </t>
  </si>
  <si>
    <t xml:space="preserve">1132016036111109                                                                                                                                                                                                                                          </t>
  </si>
  <si>
    <t>AGUILAR GONZALEZ JOSE ANTONIO</t>
  </si>
  <si>
    <t xml:space="preserve">1132016036141820                                                                                                                                                                                                                                          </t>
  </si>
  <si>
    <t>GUERRERO TZINTZUN ANA MARIA</t>
  </si>
  <si>
    <t>1.1.3.3. En la cuenta de ANTICIPO A PROVEEDORES POR ADQUISICIÓN DE BIENES INTANGIBLES A CORTO PLAZO; por la cantidad de $              0.00</t>
  </si>
  <si>
    <t xml:space="preserve">113301603610000000000000                                                                                                                                                                                                                                  </t>
  </si>
  <si>
    <t xml:space="preserve">1133016036141820                                                                                                                                                                                                                                          </t>
  </si>
  <si>
    <t>1.1.3.4. En la cuenta de ANTICIPO A CONTRATISTAS POR OBRAS PÚBLICAS A CORTO PLAZO; se considera un saldo por $              0.01</t>
  </si>
  <si>
    <t xml:space="preserve">113401603610000000000000                                                                                                                                                                                                                                  </t>
  </si>
  <si>
    <t xml:space="preserve">1134016036110412                                                                                                                                                                                                                                          </t>
  </si>
  <si>
    <t xml:space="preserve">1134016036110413                                                                                                                                                                                                                                          </t>
  </si>
  <si>
    <t>CONST. CERCO PERIMETRAL COBACH. 2DA. ETAPA.</t>
  </si>
  <si>
    <t xml:space="preserve">1134016036110414                                                                                                                                                                                                                                          </t>
  </si>
  <si>
    <t xml:space="preserve">1134016036110415                                                                                                                                                                                                                                          </t>
  </si>
  <si>
    <t>COTEMICH, S.A. DE C.V.</t>
  </si>
  <si>
    <t xml:space="preserve">1134016036110416                                                                                                                                                                                                                                          </t>
  </si>
  <si>
    <t>STRUCTUM 3G, S.A. DE C.V.</t>
  </si>
  <si>
    <t xml:space="preserve">1134016036110417                                                                                                                                                                                                                                          </t>
  </si>
  <si>
    <t>GRUPO CONSTRUCTOR CET, S.A. DE C.V.</t>
  </si>
  <si>
    <t xml:space="preserve">1134016036110418                                                                                                                                                                                                                                          </t>
  </si>
  <si>
    <t xml:space="preserve">1134016036110419                                                                                                                                                                                                                                          </t>
  </si>
  <si>
    <t>CMXL, S.A. DE C.V.</t>
  </si>
  <si>
    <t xml:space="preserve">1134016036110420                                                                                                                                                                                                                                          </t>
  </si>
  <si>
    <t>RANGEL HERNANDEZ RAMON</t>
  </si>
  <si>
    <t xml:space="preserve">1134016036110421                                                                                                                                                                                                                                          </t>
  </si>
  <si>
    <t>DESARROLLO DE INFRAESTRUCTURA DE MORELIA SA DE CV</t>
  </si>
  <si>
    <t xml:space="preserve">1134016036110426                                                                                                                                                                                                                                          </t>
  </si>
  <si>
    <t>INGENIERIA HIDROAGRICOLA DEL VALLE S.A. DE C.V.</t>
  </si>
  <si>
    <t xml:space="preserve">1134016036110672                                                                                                                                                                                                                                          </t>
  </si>
  <si>
    <t>MOLINA IBAÑEZ DANIEL</t>
  </si>
  <si>
    <t xml:space="preserve">1134016036110716                                                                                                                                                                                                                                          </t>
  </si>
  <si>
    <t>RAMIREZ JARAMILLO MARLEN</t>
  </si>
  <si>
    <t xml:space="preserve">1134016036110717                                                                                                                                                                                                                                          </t>
  </si>
  <si>
    <t>SALGADO GARCIA HEBER</t>
  </si>
  <si>
    <t xml:space="preserve">1134016036110748                                                                                                                                                                                                                                          </t>
  </si>
  <si>
    <t>GARCIA CALDERON ROGELIO</t>
  </si>
  <si>
    <t xml:space="preserve">1134016036110907                                                                                                                                                                                                                                          </t>
  </si>
  <si>
    <t>RICO AVALOS JOSE OCTAVIO</t>
  </si>
  <si>
    <t xml:space="preserve">1134016036110933                                                                                                                                                                                                                                          </t>
  </si>
  <si>
    <t>COHHEBA PROYECTOS Y CONSTRUCCIONES S DE RL DE CV</t>
  </si>
  <si>
    <t xml:space="preserve">1134016036110935                                                                                                                                                                                                                                          </t>
  </si>
  <si>
    <t>ASESORIA E INGENIERAI CIVIL DULMAR S DE RL DE CV</t>
  </si>
  <si>
    <t xml:space="preserve">1134016036110936                                                                                                                                                                                                                                          </t>
  </si>
  <si>
    <t>MARTINEZ CHAVEZ MARLENE</t>
  </si>
  <si>
    <t xml:space="preserve">1134016036111103                                                                                                                                                                                                                                          </t>
  </si>
  <si>
    <t>GELUSE CONTRUCCIONES SA DE CV</t>
  </si>
  <si>
    <t xml:space="preserve">1134016036111111                                                                                                                                                                                                                                          </t>
  </si>
  <si>
    <t>ARQUITECTURA E INGENIERIA JHAM S DE RL DE CV</t>
  </si>
  <si>
    <t xml:space="preserve">1134016036111149                                                                                                                                                                                                                                          </t>
  </si>
  <si>
    <t>BARRERA ALVEAR ALFREDO</t>
  </si>
  <si>
    <t xml:space="preserve">1134016036111166                                                                                                                                                                                                                                          </t>
  </si>
  <si>
    <t xml:space="preserve">1134016036111258                                                                                                                                                                                                                                          </t>
  </si>
  <si>
    <t>CONSTRUCTORA 452 S.A DE C.V.</t>
  </si>
  <si>
    <t xml:space="preserve">1134016036111277                                                                                                                                                                                                                                          </t>
  </si>
  <si>
    <t>CONSTRUCCIONES YORCH SA DE CV</t>
  </si>
  <si>
    <t xml:space="preserve">1134016036121303                                                                                                                                                                                                                                          </t>
  </si>
  <si>
    <t>CONSTRUCTORA DIECISIETE SA DE CV</t>
  </si>
  <si>
    <t xml:space="preserve">1134016036121311                                                                                                                                                                                                                                          </t>
  </si>
  <si>
    <t>ASPROC CONSTRUCCIONES SA DE CV</t>
  </si>
  <si>
    <t xml:space="preserve">1134016036131391                                                                                                                                                                                                                                          </t>
  </si>
  <si>
    <t>CONSTRUCTORA ARRESA SA DE CV</t>
  </si>
  <si>
    <t xml:space="preserve">1134016036131394                                                                                                                                                                                                                                          </t>
  </si>
  <si>
    <t>REZATI INGENIERIA S DE RL DE CV</t>
  </si>
  <si>
    <t xml:space="preserve">1134016036131399                                                                                                                                                                                                                                          </t>
  </si>
  <si>
    <t>AWA INFRAESTRUCTURA SA DE CV</t>
  </si>
  <si>
    <t xml:space="preserve">1134016036131423                                                                                                                                                                                                                                          </t>
  </si>
  <si>
    <t>CORPORATIVO IMPETU INNOVACION SA DE CV</t>
  </si>
  <si>
    <t xml:space="preserve">1134016036131433                                                                                                                                                                                                                                          </t>
  </si>
  <si>
    <t>PROYECTOS Y CONSTRUCCIONES FRAGOVA S.A.S DE CV</t>
  </si>
  <si>
    <t xml:space="preserve">1134016036131497                                                                                                                                                                                                                                          </t>
  </si>
  <si>
    <t>GARCIA SERENO LETICIA</t>
  </si>
  <si>
    <t xml:space="preserve">1134016036131501                                                                                                                                                                                                                                          </t>
  </si>
  <si>
    <t>GICEH INGENIEROS CIVILES SA DE CV</t>
  </si>
  <si>
    <t xml:space="preserve">1134016036131507                                                                                                                                                                                                                                          </t>
  </si>
  <si>
    <t>HERRERA ZUÑIGA FRANCISCO</t>
  </si>
  <si>
    <t xml:space="preserve">1134016036131508                                                                                                                                                                                                                                          </t>
  </si>
  <si>
    <t>MARCOS SANCHEZ OMAR</t>
  </si>
  <si>
    <t xml:space="preserve">1134016036131518                                                                                                                                                                                                                                          </t>
  </si>
  <si>
    <t>CUEVAS MICHEL ERIKA KARINA</t>
  </si>
  <si>
    <t xml:space="preserve">1134016036131522                                                                                                                                                                                                                                          </t>
  </si>
  <si>
    <t>PROYECTOS EDIFICACIONES Y VIALIDADES SA DE CV</t>
  </si>
  <si>
    <t xml:space="preserve">1134016036131527                                                                                                                                                                                                                                          </t>
  </si>
  <si>
    <t>CONSTRUCTORA ABCOMA SA DE CV</t>
  </si>
  <si>
    <t xml:space="preserve">1134016036131653                                                                                                                                                                                                                                          </t>
  </si>
  <si>
    <t>KATSIRO TIERRAS Y PAVIMENTOS SA DE CV</t>
  </si>
  <si>
    <t xml:space="preserve">1134016036131678                                                                                                                                                                                                                                          </t>
  </si>
  <si>
    <t>ESQUIVEL OLIVARES CLAUDIA</t>
  </si>
  <si>
    <t xml:space="preserve">1134016036131709                                                                                                                                                                                                                                          </t>
  </si>
  <si>
    <t>PROACSA SA DE CV</t>
  </si>
  <si>
    <t xml:space="preserve">1134016036131717                                                                                                                                                                                                                                          </t>
  </si>
  <si>
    <t>CONSTRUCCIONES CIVILES ELECTROMECANICAS IREKUA SA DE CV</t>
  </si>
  <si>
    <t xml:space="preserve">1134016036141853                                                                                                                                                                                                                                          </t>
  </si>
  <si>
    <t>PAZ ALTAMIRANO OCTAVIO</t>
  </si>
  <si>
    <t xml:space="preserve">1134016036141910                                                                                                                                                                                                                                          </t>
  </si>
  <si>
    <t>CORTES GUERRA JULIA</t>
  </si>
  <si>
    <t xml:space="preserve">1134016036141912                                                                                                                                                                                                                                          </t>
  </si>
  <si>
    <t>ELIZEP CONSTRUCCIONES SA DE CV</t>
  </si>
  <si>
    <t xml:space="preserve">1134016036142017                                                                                                                                                                                                                                          </t>
  </si>
  <si>
    <t>CONSTRICO, CONSTRUCCIONES DE MICHOACAN</t>
  </si>
  <si>
    <t xml:space="preserve">1134016036142041                                                                                                                                                                                                                                          </t>
  </si>
  <si>
    <t>COMIGRO SA DE CV</t>
  </si>
  <si>
    <t>1.1.3.9. En la cuenta de OTROS DERECHOS A RECIBIR BIENES O SERVICIOS A CORTO PLAZO; se considera un saldo por $              0.00</t>
  </si>
  <si>
    <t xml:space="preserve">113901603610000000000000                                                                                                                                                                                                                                  </t>
  </si>
  <si>
    <t xml:space="preserve">1139016036110402                                                                                                                                                                                                                                          </t>
  </si>
  <si>
    <t xml:space="preserve">1139016036110872                                                                                                                                                                                                                                          </t>
  </si>
  <si>
    <t>RANGEL RODRIGUEZ ANA ISABEL</t>
  </si>
  <si>
    <t xml:space="preserve">1139016036110874                                                                                                                                                                                                                                          </t>
  </si>
  <si>
    <t xml:space="preserve">1139016036110875                                                                                                                                                                                                                                          </t>
  </si>
  <si>
    <t>1.1.4 En la cuenta de INVENTARIOS; se considera un saldo por $          30937.99</t>
  </si>
  <si>
    <t xml:space="preserve">11400                                                                                                                                                                                                                                                     </t>
  </si>
  <si>
    <t>INVENTARIOS</t>
  </si>
  <si>
    <t xml:space="preserve">11410                                                                                                                                                                                                                                                     </t>
  </si>
  <si>
    <t xml:space="preserve">INVENTARIO DE MERCANCIAS PARA VENTA	</t>
  </si>
  <si>
    <t xml:space="preserve">11420                                                                                                                                                                                                                                                     </t>
  </si>
  <si>
    <t>INVENTARIO DE MERCANCIAS TERMINADAS</t>
  </si>
  <si>
    <t xml:space="preserve">11430                                                                                                                                                                                                                                                     </t>
  </si>
  <si>
    <t>INVENTARIO DE MERCANCIAS EN PROCESO DE ELABORACION</t>
  </si>
  <si>
    <t xml:space="preserve">11440                                                                                                                                                                                                                                                     </t>
  </si>
  <si>
    <t>INVENTARIO DE MATERIAS PRIMAS, MATERIALES Y SUMINISTROS PARA PRODUCCION</t>
  </si>
  <si>
    <t xml:space="preserve">11450                                                                                                                                                                                                                                                     </t>
  </si>
  <si>
    <t>BIENES EN TRANSITO</t>
  </si>
  <si>
    <t>1.1.5 En la cuenta de ALMACENES; se considera un saldo por $              0.00</t>
  </si>
  <si>
    <t xml:space="preserve">115101603610000000000000                                                                                                                                                                                                                                  </t>
  </si>
  <si>
    <t>ALMACEN DE MATERIALES Y SUMINISTROS DE CONSUMO</t>
  </si>
  <si>
    <t xml:space="preserve">115111603610000000000000                                                                                                                                                                                                                                  </t>
  </si>
  <si>
    <t>MATERIALES DE ADMINISTRACION, EMISION DE DOCUMENTOS Y ARTICULOS OFICIALES</t>
  </si>
  <si>
    <t xml:space="preserve">115121603610000000000000                                                                                                                                                                                                                                  </t>
  </si>
  <si>
    <t xml:space="preserve">115131603610000000000000                                                                                                                                                                                                                                  </t>
  </si>
  <si>
    <t xml:space="preserve">115141603610000000000000                                                                                                                                                                                                                                  </t>
  </si>
  <si>
    <t>PRODUCTOS QUIMICOS,FARMACEUTICOS Y DE LABORATORIO</t>
  </si>
  <si>
    <t xml:space="preserve">115151603610000000000000                                                                                                                                                                                                                                  </t>
  </si>
  <si>
    <t>COMBUSTIBLES, LUBRICANTES Y ADITIVOS</t>
  </si>
  <si>
    <t xml:space="preserve">115161603610000000000000                                                                                                                                                                                                                                  </t>
  </si>
  <si>
    <t>VESTUARIO,BLANCOS,PRENDAS DE PROTECCION Y ARTICULOS DEPORTIVOS</t>
  </si>
  <si>
    <t xml:space="preserve">115171603610000000000000                                                                                                                                                                                                                                  </t>
  </si>
  <si>
    <t>MATERIALES Y SUMINISTROS DE SEGURIDAD</t>
  </si>
  <si>
    <t xml:space="preserve">115181603610000000000000                                                                                                                                                                                                                                  </t>
  </si>
  <si>
    <t>HERRAMIENTAS,REFACCIONES Y ACCESORIOS MENORES PARA CONSUMO</t>
  </si>
  <si>
    <t>INDICE H1-ESF-A2</t>
  </si>
  <si>
    <t>ACTIVO NO CIRCULANTE</t>
  </si>
  <si>
    <t>Este grupo está constituido por el conjunto de bienes requeridos por el ente público, sin el propósito de venta; inversiones, valores y derechos cuya realización o disponibilidad se considera en un plazo mayor a doce meses.</t>
  </si>
  <si>
    <t>1.2.1 En la cuenta de INVERSIONES FINANCIERAS; se considera un saldo por $              0.00</t>
  </si>
  <si>
    <t xml:space="preserve">121001603610000000000000                                                                                                                                                                                                                                  </t>
  </si>
  <si>
    <t>INVERSIONES FINANCIERAS A LARGO PLAZO</t>
  </si>
  <si>
    <t xml:space="preserve">121101603610000000000000                                                                                                                                                                                                                                  </t>
  </si>
  <si>
    <t>INVERSIONES A LARGO PLAZO</t>
  </si>
  <si>
    <t xml:space="preserve">121111603610000000000000                                                                                                                                                                                                                                  </t>
  </si>
  <si>
    <t>DEPOSITOS A LP EN MONEDA NACIONAL</t>
  </si>
  <si>
    <t xml:space="preserve">121121603610000000000000                                                                                                                                                                                                                                  </t>
  </si>
  <si>
    <t>DEPOSITOS A LP EN MONEDA EXTRANJERA</t>
  </si>
  <si>
    <t xml:space="preserve">121201603610000000000000                                                                                                                                                                                                                                  </t>
  </si>
  <si>
    <t>TITULOS Y VALORES A LARGO PLAZO</t>
  </si>
  <si>
    <t xml:space="preserve">121211603610000000000000                                                                                                                                                                                                                                  </t>
  </si>
  <si>
    <t>BONOS A L. P.</t>
  </si>
  <si>
    <t xml:space="preserve">121221603610000000000000                                                                                                                                                                                                                                  </t>
  </si>
  <si>
    <t>VALORES REPRESENTATIVOS DE DEUDA A L.P.</t>
  </si>
  <si>
    <t xml:space="preserve">121231603610000000000000                                                                                                                                                                                                                                  </t>
  </si>
  <si>
    <t>OBLIGACIONES NEGOCIABLES A LP</t>
  </si>
  <si>
    <t xml:space="preserve">121291603610000000000000                                                                                                                                                                                                                                  </t>
  </si>
  <si>
    <t>OTROS VALORES A LP</t>
  </si>
  <si>
    <t xml:space="preserve">121301603610000000000000                                                                                                                                                                                                                                  </t>
  </si>
  <si>
    <t>FIDEICOMISOS, MANDATOS Y CONTRATOS ANALOGOS</t>
  </si>
  <si>
    <t xml:space="preserve">121311603610000000000000                                                                                                                                                                                                                                  </t>
  </si>
  <si>
    <t>FIDEICOMISOS, MANDATOS Y CONTRATOS ANALOGOS DEL PODER EJECUTIVO</t>
  </si>
  <si>
    <t xml:space="preserve">121321603610000000000000                                                                                                                                                                                                                                  </t>
  </si>
  <si>
    <t>FIDEICOMISOS, MANDATOS Y CONTRATOS ANALOGOS DEL PODER LEGISLATIVO</t>
  </si>
  <si>
    <t xml:space="preserve">121331603610000000000000                                                                                                                                                                                                                                  </t>
  </si>
  <si>
    <t>FIDEICOMISOS, MANDATOS Y CONTRATOS ANALOGOS DEL PODER JUDICIAL</t>
  </si>
  <si>
    <t xml:space="preserve">121341603610000000000000                                                                                                                                                                                                                                  </t>
  </si>
  <si>
    <t>FIDEICOMISOS,MANDATOS Y CONTRATOS ANALOGOS PUBLICOS NO EMPRESARIALES Y NO FINANC</t>
  </si>
  <si>
    <t xml:space="preserve">121351603610000000000000                                                                                                                                                                                                                                  </t>
  </si>
  <si>
    <t>FIDEICOMISOS,MANDATOS Y CONTRATOS ANALOGOS PUBLICOS EMPRESARIALES Y NO FINANCERS</t>
  </si>
  <si>
    <t xml:space="preserve">121361603610000000000000                                                                                                                                                                                                                                  </t>
  </si>
  <si>
    <t>FIDEICOMISOS,MANDATOS Y CONTRATOS ANALOGOS PUBLICOS FINANCIEROS</t>
  </si>
  <si>
    <t xml:space="preserve">121371603610000000000000                                                                                                                                                                                                                                  </t>
  </si>
  <si>
    <t>FIDEICOMISOS,MANDATOS Y CONTRATOS ANALOGOS DE ENTIDADES FEDERATIVAS</t>
  </si>
  <si>
    <t xml:space="preserve">121381603610000000000000                                                                                                                                                                                                                                  </t>
  </si>
  <si>
    <t>FIDEICOMISOS,MANDATOS Y CONTRATOS ANALOGOS DE MUNICIPIOS</t>
  </si>
  <si>
    <t xml:space="preserve">121391603610000000000000                                                                                                                                                                                                                                  </t>
  </si>
  <si>
    <t>FIDEICOMISOS,MANDATOS Y CONTRATOS ANALOGOS DE EMPRESAS PRIVADAS Y PARTICULARES</t>
  </si>
  <si>
    <t xml:space="preserve">121401603610000000000000                                                                                                                                                                                                                                  </t>
  </si>
  <si>
    <t>PARTICIPACIONES Y APORTACIONES DE CAPITAL</t>
  </si>
  <si>
    <t xml:space="preserve">121411603610000000000000                                                                                                                                                                                                                                  </t>
  </si>
  <si>
    <t>PARTICIPACIONES Y APORTACIONES DE CAPITAL A LP EN EL SECTOR PUBLICO</t>
  </si>
  <si>
    <t xml:space="preserve">121421603610000000000000                                                                                                                                                                                                                                  </t>
  </si>
  <si>
    <t>PARTICIPACIONES Y APORTACIONES DE CAPITAL A LP EN EL SECTOR PRIVADO</t>
  </si>
  <si>
    <t xml:space="preserve">121431603610000000000000                                                                                                                                                                                                                                  </t>
  </si>
  <si>
    <t>PARTICIPACIONES Y APORTACIONES DE CAPITAL A LP EN EL SECTOR EXTERNO</t>
  </si>
  <si>
    <t xml:space="preserve">1.2.3. El rubro de BIENES INMUEBLES, INFRAESTRUCTURA Y CONSTRUCCIONES EN PROCESO; cuyo saldo total es de $    165705054.96,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</si>
  <si>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12000                                                                                                                                                                                                                                                     </t>
  </si>
  <si>
    <t xml:space="preserve">12300                                                                                                                                                                                                                                                     </t>
  </si>
  <si>
    <t>BIENES INMUEBLES, INFRAESTRUCTURA Y CONSTRUCCIONES EN PROCESO</t>
  </si>
  <si>
    <t xml:space="preserve">12310                                                                                                                                                                                                                                                     </t>
  </si>
  <si>
    <t>TERRENOS</t>
  </si>
  <si>
    <t xml:space="preserve">12320                                                                                                                                                                                                                                                     </t>
  </si>
  <si>
    <t>VIVIENDAS</t>
  </si>
  <si>
    <t xml:space="preserve">12330                                                                                                                                                                                                                                                     </t>
  </si>
  <si>
    <t>EDIFICIOS NO HABITACIONALES</t>
  </si>
  <si>
    <t xml:space="preserve">12340                                                                                                                                                                                                                                                     </t>
  </si>
  <si>
    <t>INFRAESTRUCTURA</t>
  </si>
  <si>
    <t xml:space="preserve">12350                                                                                                                                                                                                                                                     </t>
  </si>
  <si>
    <t>CONSTRUCCIONES EN PROCESO EN BIENES DE DOMINIO PUBLICO</t>
  </si>
  <si>
    <t xml:space="preserve">12360                                                                                                                                                                                                                                                     </t>
  </si>
  <si>
    <t>CONSTRUCCIONES EN PROCESO EN BIENES PROPIOS</t>
  </si>
  <si>
    <t xml:space="preserve">12390                                                                                                                                                                                                                                                     </t>
  </si>
  <si>
    <t>OTROS BIENES INMUEBLES</t>
  </si>
  <si>
    <t xml:space="preserve">1.2.3.1. La cuenta de TERRENOS; emite un saldo por un importe de $      16640514.00,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</si>
  <si>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123101603610000000000000                                                                                                                                                                                                                                  </t>
  </si>
  <si>
    <t xml:space="preserve">1231016036100001                                                                                                                                                                                                                                          </t>
  </si>
  <si>
    <t>DEPOSITO DE AGUA COLONIA LA JOYA</t>
  </si>
  <si>
    <t xml:space="preserve">12310160361000025810                                                                                                                                                                                                                                      </t>
  </si>
  <si>
    <t>TERRENO PARA EXT. DE UNIVERSIDAD VILLA MADERO CUACURIO</t>
  </si>
  <si>
    <t xml:space="preserve">12310160361000035810                                                                                                                                                                                                                                      </t>
  </si>
  <si>
    <t xml:space="preserve">TERRENO  (ACOPIO Y SEPARACION DE BASURA)  LOMA DEL SAUZ
</t>
  </si>
  <si>
    <t xml:space="preserve">12310160361000045810                                                                                                                                                                                                                                      </t>
  </si>
  <si>
    <t>TERRENO DE LA CUMBRE</t>
  </si>
  <si>
    <t xml:space="preserve">12310160361000065810                                                                                                                                                                                                                                      </t>
  </si>
  <si>
    <t>CANCHA FUT-BOL LA PARRITA</t>
  </si>
  <si>
    <t xml:space="preserve">12310160361000145810                                                                                                                                                                                                                                      </t>
  </si>
  <si>
    <t xml:space="preserve">PANTEON EL AGUILA  SAN JOSE DE LAS CIDRAS
</t>
  </si>
  <si>
    <t xml:space="preserve">12310160361000155810                                                                                                                                                                                                                                      </t>
  </si>
  <si>
    <t xml:space="preserve">TERRENO PARA AULA DE ESCUELA PRIMARIA  EL REAL
</t>
  </si>
  <si>
    <t xml:space="preserve">12310160361000165810                                                                                                                                                                                                                                      </t>
  </si>
  <si>
    <t>TANQUE DE AGUA EL TERRENATE</t>
  </si>
  <si>
    <t xml:space="preserve">12310160361000175810                                                                                                                                                                                                                                      </t>
  </si>
  <si>
    <t>TERRENO PARA PLANTA TRATADORA DE AGUAS NEGRAS ETUCUARO</t>
  </si>
  <si>
    <t xml:space="preserve">12310160361000185810                                                                                                                                                                                                                                      </t>
  </si>
  <si>
    <t>TERRENO PARA RASTRO ETUCUARO</t>
  </si>
  <si>
    <t xml:space="preserve">12310160361000295810                                                                                                                                                                                                                                      </t>
  </si>
  <si>
    <t>TRATAMIENTO PRIMARIO AGUAS NEGRAS CANCHO (LOS LOBOS)</t>
  </si>
  <si>
    <t xml:space="preserve">12310160361000315810                                                                                                                                                                                                                                      </t>
  </si>
  <si>
    <t>TERRENO (TABIQUERA)  SOLAR 10 MZA 17 VILLA MADERO</t>
  </si>
  <si>
    <t xml:space="preserve">12310160361000325810                                                                                                                                                                                                                                      </t>
  </si>
  <si>
    <t>TERRENO KINDER PROFESOR FILIBERTO VARGAS TENTORI</t>
  </si>
  <si>
    <t>1.2.3.2. La cuenta de VIVIENDAS; emite un saldo por un importe de $       7070000.00</t>
  </si>
  <si>
    <t xml:space="preserve">123201603610000000000000                                                                                                                                                                                                                                  </t>
  </si>
  <si>
    <t xml:space="preserve">12320160361000115820                                                                                                                                                                                                                                      </t>
  </si>
  <si>
    <t>CASA HABITACION (OFICINA SEGURIDAD PUBLICA) VILLA MADERO</t>
  </si>
  <si>
    <t xml:space="preserve">1.2.3.3. En el apartado de EDIFICIOS NO HABITACIONALES; con saldo por la cantidad de $      113402273.00, se registra el valor de edificios, tales como: oficinas, escuelas, hospitales, edificios industriales, comerciales y para la recreación pública, almacenes, hoteles y restaurantes que requiere el ente público para desarrollar sus actividades y que forman parte de su patrimonio. </t>
  </si>
  <si>
    <t xml:space="preserve">123301603610000000000000                                                                                                                                                                                                                                  </t>
  </si>
  <si>
    <t xml:space="preserve">12330160361000001016220                                                                                                                                                                                                                                   </t>
  </si>
  <si>
    <t>UNIDAD DEPORTIVA GERTRUDIZ G. SANCHEZ</t>
  </si>
  <si>
    <t xml:space="preserve">12330160361000008116110                                                                                                                                                                                                                                   </t>
  </si>
  <si>
    <t>SALON MUNICIPAL VILLA MADERO</t>
  </si>
  <si>
    <t xml:space="preserve">1233016036100002                                                                                                                                                                                                                                          </t>
  </si>
  <si>
    <t>REHABILITACION AL PALACIO MUNICIPAL</t>
  </si>
  <si>
    <t xml:space="preserve">1233016036100006220                                                                                                                                                                                                                                       </t>
  </si>
  <si>
    <t>JEFATURA DE TENENCIA EL AHIJADERO</t>
  </si>
  <si>
    <t xml:space="preserve">12330160361000075830                                                                                                                                                                                                                                      </t>
  </si>
  <si>
    <t>VILLA MADERO (PLANTA TRATADORA DE AGUA RESIDUAL) LOS VENEROS</t>
  </si>
  <si>
    <t xml:space="preserve">12330160361000095830                                                                                                                                                                                                                                      </t>
  </si>
  <si>
    <t>ALBERGUE SAN DIEGO CURUCUPATZEO</t>
  </si>
  <si>
    <t xml:space="preserve">12330160361000105830                                                                                                                                                                                                                                      </t>
  </si>
  <si>
    <t>BODEGA DEL DIF MUNICIPAL VILLA MADERO</t>
  </si>
  <si>
    <t xml:space="preserve">12330160361000125830                                                                                                                                                                                                                                      </t>
  </si>
  <si>
    <t>BODEGA, UNIVIM Y CAJERO VILLA MADERO</t>
  </si>
  <si>
    <t xml:space="preserve">12330160361000135890                                                                                                                                                                                                                                      </t>
  </si>
  <si>
    <t xml:space="preserve">PLAZA DE TOROS " CUATRO CAMINOS"  VILLA MADERO
</t>
  </si>
  <si>
    <t xml:space="preserve">12330160361000215830                                                                                                                                                                                                                                      </t>
  </si>
  <si>
    <t>ESCUELA PRIMARIA RURAL DE LA LOCALIDAD DE CERRO BLANCO</t>
  </si>
  <si>
    <t xml:space="preserve">12330160361000225830                                                                                                                                                                                                                                      </t>
  </si>
  <si>
    <t>ALBERGUE ESCOLAR SIERVO DE LA NACION</t>
  </si>
  <si>
    <t xml:space="preserve">12330160361000235830                                                                                                                                                                                                                                      </t>
  </si>
  <si>
    <t>BIBLIOTECA PUBLICA Y CASA DE LA CULTURA</t>
  </si>
  <si>
    <t xml:space="preserve">12330160361000245830                                                                                                                                                                                                                                      </t>
  </si>
  <si>
    <t>CENTRO DE SALUD</t>
  </si>
  <si>
    <t xml:space="preserve">12330160361000255890                                                                                                                                                                                                                                      </t>
  </si>
  <si>
    <t>PRESIDENCIA MUNICIPAL Y SEGUIRIDAD PUBLICA</t>
  </si>
  <si>
    <t xml:space="preserve">12330160361000265890                                                                                                                                                                                                                                      </t>
  </si>
  <si>
    <t>PANTEON MUNICIPAL</t>
  </si>
  <si>
    <t xml:space="preserve">12330160361000275890                                                                                                                                                                                                                                      </t>
  </si>
  <si>
    <t>RASTRO MUNICIPAL</t>
  </si>
  <si>
    <t xml:space="preserve">12330160361000285830                                                                                                                                                                                                                                      </t>
  </si>
  <si>
    <t>SALON DE USOS MULTIPLES ACATEN</t>
  </si>
  <si>
    <t xml:space="preserve">12330160361000335830                                                                                                                                                                                                                                      </t>
  </si>
  <si>
    <t>JARDIN DE NIÑOS PROFESOR FILIBERTO VARGAS TENTORY, EN VILLA MADERO.</t>
  </si>
  <si>
    <t xml:space="preserve">123301603610200081116120                                                                                                                                                                                                                                  </t>
  </si>
  <si>
    <t>CLINICA DE SALUD PIUMO</t>
  </si>
  <si>
    <t>1.2.3.4. En el apartado de INFRAESTRUCTURA; con saldo por la cantidad de $              0.00</t>
  </si>
  <si>
    <t xml:space="preserve">123401603610000000000000                                                                                                                                                                                                                                  </t>
  </si>
  <si>
    <t xml:space="preserve">123411603610000000000000                                                                                                                                                                                                                                  </t>
  </si>
  <si>
    <t>INFRAESTRUCTURA DE CARRETERAS</t>
  </si>
  <si>
    <t xml:space="preserve">123421603610000000000000                                                                                                                                                                                                                                  </t>
  </si>
  <si>
    <t>INFRAESTRUCTURA FERROVIARIA Y MULTIMODAL</t>
  </si>
  <si>
    <t xml:space="preserve">123431603610000000000000                                                                                                                                                                                                                                  </t>
  </si>
  <si>
    <t>INFRAESTRUCTURA PORTUARIA</t>
  </si>
  <si>
    <t xml:space="preserve">123441603610000000000000                                                                                                                                                                                                                                  </t>
  </si>
  <si>
    <t>INFRAESTRUCTURA AEROPORTUARIA</t>
  </si>
  <si>
    <t xml:space="preserve">123451603610000000000000                                                                                                                                                                                                                                  </t>
  </si>
  <si>
    <t>INFRAESTRUCTURA DE TELECOMUNICACIONES</t>
  </si>
  <si>
    <t xml:space="preserve">123461603610000000000000                                                                                                                                                                                                                                  </t>
  </si>
  <si>
    <t>INFRAESTRUCTURA DE AGUA POTABLE,SANEAMIENTO,HIDROAGRICOLA Y CONTROL DE INUNDACIO</t>
  </si>
  <si>
    <t xml:space="preserve">123471603610000000000000                                                                                                                                                                                                                                  </t>
  </si>
  <si>
    <t>INFRAESTRUCTURA ELECTRICA</t>
  </si>
  <si>
    <t xml:space="preserve">123481603610000000000000                                                                                                                                                                                                                                  </t>
  </si>
  <si>
    <t>INFRAESTRUCTURA DE PRODUCCION DE HIDROCARBUROS</t>
  </si>
  <si>
    <t xml:space="preserve">123491603610000000000000                                                                                                                                                                                                                                  </t>
  </si>
  <si>
    <t>INFRAESTRUCTURA DE REFINACION,GAS Y PETROQUIMICA</t>
  </si>
  <si>
    <t xml:space="preserve">1.2.3.5. En la cuenta de CONSTRUCCIONES EN PROCESO EN BIENES DE DOMINIO PÚBLICO; se emite un saldo por la cantidad de $       28592267.96, importe en el que agrupa el monto de las construcciones en proceso de bienes de dominio público de acuerdo con lo establecido en la Ley General de Bienes Nacionales y otras leyes aplicables, incluye los gastos en estudios de preinversión y preparación de los proyectos. </t>
  </si>
  <si>
    <t xml:space="preserve">1.2.3.6. En el apartado de CONSTRUCCIONES EN PROCESO EN BIENES PROPIOS; con saldo de $             0.00, se registra el monto de las construcciones en proceso de bienes Inmuebles propiedad del ente público, incluye los gastos en estudios de preinversión y preparación del proyecto.  </t>
  </si>
  <si>
    <t>1.2.3.9. En el apartado de OTROS BIENES INMUEBLES; con saldo de $             0.00</t>
  </si>
  <si>
    <t xml:space="preserve">123901603610000000000000                                                                                                                                                                                                                                  </t>
  </si>
  <si>
    <t xml:space="preserve">1239016036100001                                                                                                                                                                                                                                          </t>
  </si>
  <si>
    <t>TERRENOS, INVENTARIO INICIAL</t>
  </si>
  <si>
    <t xml:space="preserve">1239016036100002                                                                                                                                                                                                                                          </t>
  </si>
  <si>
    <t>OTROS BIENES INMUEBLES, INVENTARIO INICIAL</t>
  </si>
  <si>
    <t xml:space="preserve">1.2.4. El rubro de BIENES MUEBLES; se integra por un saldo de $       16239475.25, el cual se constituye del total de los bienes muebles que son propiedad del ente público y que son requeridos para el desempeño de las actividades de este. </t>
  </si>
  <si>
    <t xml:space="preserve">12400                                                                                                                                                                                                                                                     </t>
  </si>
  <si>
    <t>BIENES MUEBLES</t>
  </si>
  <si>
    <t xml:space="preserve">12410                                                                                                                                                                                                                                                     </t>
  </si>
  <si>
    <t>MOBILIARIO Y EQUIPO DE ADMINISTRACION</t>
  </si>
  <si>
    <t xml:space="preserve">12420                                                                                                                                                                                                                                                     </t>
  </si>
  <si>
    <t>MOBILIARIO Y EQUIPO EDUCACIONAL Y RECREATIVO</t>
  </si>
  <si>
    <t xml:space="preserve">12430                                                                                                                                                                                                                                                     </t>
  </si>
  <si>
    <t>EQUIPO INSTRUMENTAL MEDICO Y DE LABORATORIO</t>
  </si>
  <si>
    <t xml:space="preserve">12440                                                                                                                                                                                                                                                     </t>
  </si>
  <si>
    <t xml:space="preserve">VEHÍCULOS Y EQUIPO DE TRANSPORTE	</t>
  </si>
  <si>
    <t xml:space="preserve">12450                                                                                                                                                                                                                                                     </t>
  </si>
  <si>
    <t>EQUIPO DE DEFENSA Y SEGURIDAD</t>
  </si>
  <si>
    <t xml:space="preserve">12460                                                                                                                                                                                                                                                     </t>
  </si>
  <si>
    <t>MAQUINARIA, OTROS EQUIPOS Y HERRAMIENTAS</t>
  </si>
  <si>
    <t xml:space="preserve">12470                                                                                                                                                                                                                                                     </t>
  </si>
  <si>
    <t>COLECCIONES, OBRAS DE ARTE Y OBJETOS VALIOSOS</t>
  </si>
  <si>
    <t xml:space="preserve">1.2.4.1. La cuenta de MOBILIARIO Y EQUIPO DE ADMINISTRACIÓN; cuyo saldo es de $       2502801.20, contempla toda clase de mobiliario y equipo de administración, bienes informáticos y equipo de cómputo, bienes artísticos, obras de arte, objetos valiosos y otros elementos coleccionables. Así como también las refacciones mayores correspondientes a este concepto. Incluye los pagos por adjudicación, expropiación e indemnización de bienes muebles a favor del Gobierno. </t>
  </si>
  <si>
    <t xml:space="preserve">124191603610000000000000                                                                                                                                                                                                                                  </t>
  </si>
  <si>
    <t>OTROS MOBILIARIOS Y EQUIPOS DE ADMINISTRACION</t>
  </si>
  <si>
    <t xml:space="preserve">124121603610000000000000                                                                                                                                                                                                                                  </t>
  </si>
  <si>
    <t>MUEBLES, EXCEPTO DE OFICINA Y ESTANTERIA</t>
  </si>
  <si>
    <t xml:space="preserve">124131603610000000000000                                                                                                                                                                                                                                  </t>
  </si>
  <si>
    <t>EQUIPO DE COMPUTO Y TECONOLOGIAS DE LA INFROMACION</t>
  </si>
  <si>
    <t xml:space="preserve">1.2.4.2. La cuenta de MOBILIARIO Y EQUIPO EDUCACIONAL Y RECREATIVO; con saldo por la cantidad de $        104474.52, mismo que se integra del monto de adquisición de equipos educacionales y recreativos. Incluye refacciones y accesorios mayores correspondientes a estos activos. </t>
  </si>
  <si>
    <t xml:space="preserve">124201603610000000000000                                                                                                                                                                                                                                  </t>
  </si>
  <si>
    <t xml:space="preserve">124211603610000000000000                                                                                                                                                                                                                                  </t>
  </si>
  <si>
    <t>EQUIPOS Y PARATOS AUDIOVISUALES</t>
  </si>
  <si>
    <t xml:space="preserve">124221603610000000000000                                                                                                                                                                                                                                  </t>
  </si>
  <si>
    <t>APARATOS DEPORTIVOS</t>
  </si>
  <si>
    <t xml:space="preserve">124231603610000000000000                                                                                                                                                                                                                                  </t>
  </si>
  <si>
    <t>CAMARAS FOTOGRAFICAS Y DE VIDEO</t>
  </si>
  <si>
    <t xml:space="preserve">124291603610000000000000                                                                                                                                                                                                                                  </t>
  </si>
  <si>
    <t>OTRO MOBILIARIO Y EQUIPO EDUCACIONAL Y RECREATIVO</t>
  </si>
  <si>
    <t xml:space="preserve">1.2.4.3. En el apartado de EQUIPO E INSTRUMENTAL MÉDICO Y DE LABORATORIO; se considera un saldo por la cantidad de $          40160.26, importe en el que se registra el monto de equipo e instrumental médico y de laboratorio requerido para proporcionar los servicios médicos,  hospitalarios y demás actividades de salud e investigación científica y técnica. Incluye refacciones y accesorios mayores correspondientes a estos activos. </t>
  </si>
  <si>
    <t xml:space="preserve">124301603610000000000000                                                                                                                                                                                                                                  </t>
  </si>
  <si>
    <t xml:space="preserve">124311603610000000000000                                                                                                                                                                                                                                  </t>
  </si>
  <si>
    <t>EQUIPO MEDICO Y DE LABORATORIO</t>
  </si>
  <si>
    <t xml:space="preserve">1243116036100001                                                                                                                                                                                                                                          </t>
  </si>
  <si>
    <t>EQUIPO MEDICO INVENTARIO INICIAL</t>
  </si>
  <si>
    <t xml:space="preserve">12431160361081100002855310                                                                                                                                                                                                                                </t>
  </si>
  <si>
    <t>ESCALERILLA DE 2 ESCALONES DE TUBO CROMADO - Clave: PC0025-0001, Folio: PC0025</t>
  </si>
  <si>
    <t xml:space="preserve">12431160361081100002925310                                                                                                                                                                                                                                </t>
  </si>
  <si>
    <t>CAMILLA RIGIDA COLOR NARANJA - Clave: PC0049-0001, Folio: PC0049</t>
  </si>
  <si>
    <t xml:space="preserve">12431160361081100002935310                                                                                                                                                                                                                                </t>
  </si>
  <si>
    <t>CAMILLA MARINA COLOR NARANJA - Clave: PC0041-0001, Folio: PC0041</t>
  </si>
  <si>
    <t xml:space="preserve">12431160361081100002955310                                                                                                                                                                                                                                </t>
  </si>
  <si>
    <t>CARRO CAMILLA COLOR NARANJA - Clave: PC0042-0001, Folio: PC0042</t>
  </si>
  <si>
    <t xml:space="preserve">12431160361081100002965310                                                                                                                                                                                                                                </t>
  </si>
  <si>
    <t>CARRO CAMILLA COLOR VERDE - Clave: PC0043-0001, Folio: PC0043</t>
  </si>
  <si>
    <t xml:space="preserve">12431160361081100002975310                                                                                                                                                                                                                                </t>
  </si>
  <si>
    <t>CAMILLA RIGIDA INFANTIL - Clave: PC0044-0001, Folio: PC0044</t>
  </si>
  <si>
    <t xml:space="preserve">12431160361081100002985310                                                                                                                                                                                                                                </t>
  </si>
  <si>
    <t>CHALECO DE EXTRACCION COLOR NEGRO - Clave: PC0045-0001, Folio: PC0045</t>
  </si>
  <si>
    <t xml:space="preserve">12431160361081100002995310                                                                                                                                                                                                                                </t>
  </si>
  <si>
    <t>TANQUES DE OXIGENO PORTATIL CHICO - Clave: PC0048-0001, Folio: PC0048</t>
  </si>
  <si>
    <t xml:space="preserve">12431160361081100003505310                                                                                                                                                                                                                                </t>
  </si>
  <si>
    <t>BASCULA CON ESTADIMETRO - Clave: DM0013-0001, Folio: DM0013</t>
  </si>
  <si>
    <t xml:space="preserve">12431160361081100003515310                                                                                                                                                                                                                                </t>
  </si>
  <si>
    <t>BASCULA PEDIATRA DE BRAZO P - Clave: DM0014-0001, Folio: DM0014</t>
  </si>
  <si>
    <t xml:space="preserve">12431160361081100003525310                                                                                                                                                                                                                                </t>
  </si>
  <si>
    <t>ESTETOSCOPIO LITTMAN INFANTIL 3M CARBE VERDE - Clave: DM0015-0001, Folio: DM0015</t>
  </si>
  <si>
    <t xml:space="preserve">12431160361081100003535310                                                                                                                                                                                                                                </t>
  </si>
  <si>
    <t>ESTETOSCOPIO LITTMAN PEDIATRICO 3 M NEGRO - Clave: DM0016-0001, Folio: DM0016</t>
  </si>
  <si>
    <t xml:space="preserve">12431160361081100003545310                                                                                                                                                                                                                                </t>
  </si>
  <si>
    <t>LAMPARA DE QUIROFANO CHICOTE C/PANTALLA GRANDE RMG - Clave: DM0017-0001, Folio: DM0017</t>
  </si>
  <si>
    <t xml:space="preserve">12431160361081100003555310                                                                                                                                                                                                                                </t>
  </si>
  <si>
    <t>MEGATOSCOPIO 01 ESTANDAR - Clave: DM0018-0001, Folio: DM0018</t>
  </si>
  <si>
    <t xml:space="preserve">12431160361081100003565310                                                                                                                                                                                                                                </t>
  </si>
  <si>
    <t>MESA DE CURACIONES DE MAYO C/CHAR. TUBO CROMADO C/RUEDA - Clave: DM0019-0001, Folio: DM0019</t>
  </si>
  <si>
    <t xml:space="preserve">12431160361081100003575310                                                                                                                                                                                                                                </t>
  </si>
  <si>
    <t>MESA PASTEUR (MESA DE CURACIONES PEQUEÑA) - Clave: DM0020-0001, Folio: DM0020</t>
  </si>
  <si>
    <t xml:space="preserve">12431160361081100003585310                                                                                                                                                                                                                                </t>
  </si>
  <si>
    <t>PORTA SUEROS - Clave: PC0055-0001, Folio: PC0055</t>
  </si>
  <si>
    <t xml:space="preserve">12431160361081100003595310                                                                                                                                                                                                                                </t>
  </si>
  <si>
    <t>PORTABATELENGUAS - Clave: DM0022-0001, Folio: DM0022</t>
  </si>
  <si>
    <t xml:space="preserve">12431160361081100003605310                                                                                                                                                                                                                                </t>
  </si>
  <si>
    <t>TORUNDERO METALICO - Clave: DM0024-0001, Folio: DM0024</t>
  </si>
  <si>
    <t xml:space="preserve">12431160361081100003615310                                                                                                                                                                                                                                </t>
  </si>
  <si>
    <t>MESA DE EXPLORACION COLOR VERDE C/BLANCO - Clave: DM0025-0001, Folio: DM0025</t>
  </si>
  <si>
    <t xml:space="preserve">12431160361081100003625310                                                                                                                                                                                                                                </t>
  </si>
  <si>
    <t>ESCALERILLAS 2 PELDAÑOS ESMALTADA BLANCO CON NEGRO - Clave: DM0012-0001, Folio: DM0012</t>
  </si>
  <si>
    <t xml:space="preserve">12431160361081100003635310                                                                                                                                                                                                                                </t>
  </si>
  <si>
    <t>NEBULIZADOR P/MEDIC OMRON C 25 C/ ESTUCHE DE TELA - Clave: DM0026-0001, Folio: DM0026</t>
  </si>
  <si>
    <t xml:space="preserve">12431160361081100003645310                                                                                                                                                                                                                                </t>
  </si>
  <si>
    <t>PERFOMA MEDIDOR 10 LANCETAS Y 10 TIRAS ACCU-CHECK - Clave: DM0027-0001, Folio: DM0027</t>
  </si>
  <si>
    <t xml:space="preserve">12431160361081100004085310                                                                                                                                                                                                                                </t>
  </si>
  <si>
    <t>ESTERILIZADOR DE 2 CHAROLAS M072 COLOR BLANCO - Clave: DIF0048-0001, Folio: DIF0048</t>
  </si>
  <si>
    <t xml:space="preserve">12431160361081100007225310                                                                                                                                                                                                                                </t>
  </si>
  <si>
    <t>COLLAR CERVICAL FILADELFIA (LOTE DE 3 PZAS.) - Clave: PC0040-0001, Folio: PC0040</t>
  </si>
  <si>
    <t xml:space="preserve">12431160361081100007235310                                                                                                                                                                                                                                </t>
  </si>
  <si>
    <t>JUEGO DE FERULAS COLOR AZUL (LOTE DE 2 PZAS.) - Clave: PC0046-0001, Folio: PC0046</t>
  </si>
  <si>
    <t xml:space="preserve">12431160361081100007245310                                                                                                                                                                                                                                </t>
  </si>
  <si>
    <t>JUEGO DE FERULAS COLOR NARANJA (LOTE DE 3 PZAS.) - Clave: PC0047-0001, Folio: PC0047</t>
  </si>
  <si>
    <t xml:space="preserve">12431160361081100007585310                                                                                                                                                                                                                                </t>
  </si>
  <si>
    <t>RIÑONES METALICOS (LOTE DE 3 PIEZAS) - Clave: DM0023-0001, Folio: DM0023</t>
  </si>
  <si>
    <t xml:space="preserve">12431160361081100008765310                                                                                                                                                                                                                                </t>
  </si>
  <si>
    <t>DT1 CAVITRON (DBA) LUZ LED (DENTAL) - Clave: DIF0046-0001, Folio: DIF0046</t>
  </si>
  <si>
    <t xml:space="preserve">12431160361081100009445310                                                                                                                                                                                                                                </t>
  </si>
  <si>
    <t>BAUMANOMETRO DE PEDESTAL - Clave: PC0052-0001, Folio: PC0052</t>
  </si>
  <si>
    <t xml:space="preserve">12431160361081100009455310                                                                                                                                                                                                                                </t>
  </si>
  <si>
    <t>MESA DE MAYO DE ACERO INOXIDABLE - Clave: PC0053-0001, Folio: PC0053</t>
  </si>
  <si>
    <t xml:space="preserve">12431160361081100009465310                                                                                                                                                                                                                                </t>
  </si>
  <si>
    <t>CAMA DE EXPLORACION - Clave: PC0054-0001, Folio: PC0054</t>
  </si>
  <si>
    <t xml:space="preserve">12431160361081100009535310                                                                                                                                                                                                                                </t>
  </si>
  <si>
    <t>PORTA SUEROS CROMADO - Clave: DM0021-0001, Folio: DM0021</t>
  </si>
  <si>
    <t xml:space="preserve">12431160361081100009545310                                                                                                                                                                                                                                </t>
  </si>
  <si>
    <t>ESTETOSCOPIO - Clave: DM0028-0001, Folio: DM0028</t>
  </si>
  <si>
    <t xml:space="preserve">12431160361081100009555310                                                                                                                                                                                                                                </t>
  </si>
  <si>
    <t>OTOSCOPIO - Clave: DM0029-0001, Folio: DM0029</t>
  </si>
  <si>
    <t xml:space="preserve">12431160361081100012455310                                                                                                                                                                                                                                </t>
  </si>
  <si>
    <t>RIÑONES METALICOS (LOTE DE 3 PIEZAS) - Clave: DM0023-0002, Folio: DM0023</t>
  </si>
  <si>
    <t xml:space="preserve">12431160361081100012465310                                                                                                                                                                                                                                </t>
  </si>
  <si>
    <t>RIÑONES METALICOS (LOTE DE 3 PIEZAS) - Clave: DM0023-0003, Folio: DM0023</t>
  </si>
  <si>
    <t xml:space="preserve">12431160361081100013995310                                                                                                                                                                                                                                </t>
  </si>
  <si>
    <t>COLLAR CERVICAL FILADELFIA (LOTE DE 3 PZAS.) - Clave: PC0040-0002, Folio: PC0040</t>
  </si>
  <si>
    <t xml:space="preserve">12431160361081100014005310                                                                                                                                                                                                                                </t>
  </si>
  <si>
    <t>COLLAR CERVICAL FILADELFIA (LOTE DE 3 PZAS.) - Clave: PC0040-0003, Folio: PC0040</t>
  </si>
  <si>
    <t xml:space="preserve">12431160361081100014015310                                                                                                                                                                                                                                </t>
  </si>
  <si>
    <t xml:space="preserve">12431160361081100014035310                                                                                                                                                                                                                                </t>
  </si>
  <si>
    <t>JUEGO DE FERULAS COLOR NARANJA (LOTE DE 3 PZAS.) - Clave: PC0047-0002, Folio: PC0047</t>
  </si>
  <si>
    <t xml:space="preserve">12431160361081100014045310                                                                                                                                                                                                                                </t>
  </si>
  <si>
    <t>JUEGO DE FERULAS COLOR NARANJA (LOTE DE 3 PZAS.) - Clave: PC0047-0003, Folio: PC0047</t>
  </si>
  <si>
    <t xml:space="preserve">12431160361081100016635310                                                                                                                                                                                                                                </t>
  </si>
  <si>
    <t>AUTOCLAVE LORMA 12L SEMIAUTOMATICA DIGITAL AV07 - Clave: 53100000049, Folio: DIF00841</t>
  </si>
  <si>
    <t xml:space="preserve">124311603618210400008745310                                                                                                                                                                                                                               </t>
  </si>
  <si>
    <t>ASPIRADOR PORTATIL RECARGABLE MARCA YUWELL - Clave: PC0050-0001, Folio: PC0050</t>
  </si>
  <si>
    <t xml:space="preserve">124311603618210400015705310                                                                                                                                                                                                                               </t>
  </si>
  <si>
    <t>ASPIRADOR PORTATIL RECARGABLE MARCA YUWELL - Clave: PC0051-0001, Folio: PC0051</t>
  </si>
  <si>
    <t xml:space="preserve">124321603610000000000000                                                                                                                                                                                                                                  </t>
  </si>
  <si>
    <t>INSTRUMENTAL MEDICO Y DE LABORATORIO</t>
  </si>
  <si>
    <t xml:space="preserve">1243216036100001                                                                                                                                                                                                                                          </t>
  </si>
  <si>
    <t>INSTRUMENTAL MEDICO INVENTARIO INICIAL</t>
  </si>
  <si>
    <t xml:space="preserve">12432160361081100003315320                                                                                                                                                                                                                                </t>
  </si>
  <si>
    <t>AMALGAMADOR LORMA S:0231000 - Clave: DIF0041-0001, Folio: DIF0041</t>
  </si>
  <si>
    <t xml:space="preserve">12432160361081100003345320                                                                                                                                                                                                                                </t>
  </si>
  <si>
    <t>MATERIAL DE CURACION (PINZAS VARIAS Y ESPEJOS) - Clave: DIF0044-0001, Folio: DIF0044</t>
  </si>
  <si>
    <t xml:space="preserve">12432160361081100003355320                                                                                                                                                                                                                                </t>
  </si>
  <si>
    <t>LAMPARA DE FOTOCURADO VIP JR AB000056 24" - Clave: DIF0045-0001, Folio: DIF0045</t>
  </si>
  <si>
    <t xml:space="preserve">1.2.4.4. La cuenta de VEHÍCULOS Y EQUIPO DE TRANSPORTE; con saldo por el importe de $       12633727.11, representa el monto de toda clase de equipo de transporte terrestre, ferroviario, aéreo, aeroespacial, marítimo, lacustre, fluvial y auxiliar de transporte. Incluye refacciones y accesorios mayores correspondientes a estos activos. </t>
  </si>
  <si>
    <t xml:space="preserve">124401603610000000000000                                                                                                                                                                                                                                  </t>
  </si>
  <si>
    <t xml:space="preserve">124411603610000000000000                                                                                                                                                                                                                                  </t>
  </si>
  <si>
    <t>AUTOMOVILES Y EQUIPO TERRESTRE</t>
  </si>
  <si>
    <t xml:space="preserve">124421603610000000000000                                                                                                                                                                                                                                  </t>
  </si>
  <si>
    <t>CARROCERIAS Y REMOLQUES</t>
  </si>
  <si>
    <t xml:space="preserve">124431603610000000000000                                                                                                                                                                                                                                  </t>
  </si>
  <si>
    <t>EQUIPO AEROESPACIAL</t>
  </si>
  <si>
    <t xml:space="preserve">124441603610000000000000                                                                                                                                                                                                                                  </t>
  </si>
  <si>
    <t>EQUIPO FERROVIARIO</t>
  </si>
  <si>
    <t xml:space="preserve">124451603610000000000000                                                                                                                                                                                                                                  </t>
  </si>
  <si>
    <t>EMBARCACIONES</t>
  </si>
  <si>
    <t xml:space="preserve">124491603610000000000000                                                                                                                                                                                                                                  </t>
  </si>
  <si>
    <t>OTROS EQUIPOS DE TRANSPORTE</t>
  </si>
  <si>
    <t xml:space="preserve">1.2.4.5. En la cuenta de EQUIPO DE DEFENSA Y SEGURIDAD; se refleja un saldo de $         563800.00, mismo que corresponde al total de maquinaria y equipo necesario con los que cuenta el ente público para el desarrollo de las funciones de seguridad pública y demás bienes muebles instrumentales de inversión, requeridos durante la ejecución de programas, investigaciones, acciones y actividades en materia de seguridad pública y nacional, cuya realización implique riesgo, urgencia y confidencialidad extrema,en cumplimiento de funciones y actividades oficiales. </t>
  </si>
  <si>
    <t xml:space="preserve">1.2.4.6. En el apartado de MAQUINARIA, OTROS EQUIPOS Y HERRAMIENTAS; se revela un saldo por un importe de $        383172.16, cantidad que registra el monto de toda clase de maquinaria y equipo no comprendidas en las cuentas anteriores. Incluye refacciones y accesorios mayores correspondientes a estos activos. </t>
  </si>
  <si>
    <t xml:space="preserve">124601603610000000000000                                                                                                                                                                                                                                  </t>
  </si>
  <si>
    <t xml:space="preserve">124611603610000000000000                                                                                                                                                                                                                                  </t>
  </si>
  <si>
    <t>MAQUINARIA Y EQUIPO AGROPECUARIO</t>
  </si>
  <si>
    <t xml:space="preserve">124621603610000000000000                                                                                                                                                                                                                                  </t>
  </si>
  <si>
    <t>MAQUINARIA Y EQUIPO INDUSTRIAL</t>
  </si>
  <si>
    <t xml:space="preserve">124631603610000000000000                                                                                                                                                                                                                                  </t>
  </si>
  <si>
    <t>MAQUINARIA Y EQUIPO DE CONSTRUCCION</t>
  </si>
  <si>
    <t xml:space="preserve">124641603610000000000000                                                                                                                                                                                                                                  </t>
  </si>
  <si>
    <t>SISTEMAS DE AIRE ACONDICIONADO,CALEFACCION Y DE REFRIGERACION,INDUSTRIAL Y COMER</t>
  </si>
  <si>
    <t xml:space="preserve">124651603610000000000000                                                                                                                                                                                                                                  </t>
  </si>
  <si>
    <t>EQUIPO DE COMUNICACION Y TELECOMUNICACION</t>
  </si>
  <si>
    <t xml:space="preserve">124661603610000000000000                                                                                                                                                                                                                                  </t>
  </si>
  <si>
    <t>EQUIPOS DE GENERACION ELECTRICA,APARATOS Y ACCESORIOS ELECRTICOS</t>
  </si>
  <si>
    <t xml:space="preserve">124671603610000000000000                                                                                                                                                                                                                                  </t>
  </si>
  <si>
    <t>HERRAMIENTAS Y MAQUINAS-HERRAMIENTA</t>
  </si>
  <si>
    <t xml:space="preserve">124691603610000000000000                                                                                                                                                                                                                                  </t>
  </si>
  <si>
    <t>OTROS EQUIPOS</t>
  </si>
  <si>
    <t>1.2.4.7. En la cuenta de COLECCIONES, OBRAS DE ARTE Y OBJETOS VALIOSOS; con saldo por la cantidad de $         11340.00, se muestra el monto de bienes artísticos, obras de arte, objetos valiosos y otros elementos coleccionables, excepto los comprendidos y declarados en los artículos 33 y 34 de la Ley Federal sobre Monumentos  y Zonas Arqueológicos, Artísticos e Históricos, o cualquier otro expresamente señalado como tal de acuerdo con las disposiciones legales aplicables.</t>
  </si>
  <si>
    <t xml:space="preserve">124701603610000000000000                                                                                                                                                                                                                                  </t>
  </si>
  <si>
    <t xml:space="preserve">124711603610000000000000                                                                                                                                                                                                                                  </t>
  </si>
  <si>
    <t>BIENES ARTISTICOS, OBRAS DE ARTE Y OBJETOS VALIOSOS</t>
  </si>
  <si>
    <t xml:space="preserve">12471160361081100000135130                                                                                                                                                                                                                                </t>
  </si>
  <si>
    <t>ACTA DE ELEVACION A MUNICIPIO - Clave: PRE0014-0001, Folio: PRE0014</t>
  </si>
  <si>
    <t xml:space="preserve">12471160361081100000145130                                                                                                                                                                                                                                </t>
  </si>
  <si>
    <t>DECRETO DE ERECCION A MUNICIPIO - Clave: PRE0015-0001, Folio: PRE0015</t>
  </si>
  <si>
    <t xml:space="preserve">12471160361081100000155130                                                                                                                                                                                                                                </t>
  </si>
  <si>
    <t>LITOGRAFIA DE FORJADORES DEL MUNICIPIO - Clave: PRE0016-0001, Folio: PRE0016</t>
  </si>
  <si>
    <t xml:space="preserve">12471160361081100000165130                                                                                                                                                                                                                                </t>
  </si>
  <si>
    <t>PINTURA AL OLEO DE ESCUDO OFICIAL DE MUNICIPIO - Clave: PRE0017-0001, Folio: PRE0017</t>
  </si>
  <si>
    <t xml:space="preserve">12471160361081100000175130                                                                                                                                                                                                                                </t>
  </si>
  <si>
    <t>PINTURA AL OLEO DE GENERAL GERTRUDIS G. SANCHEZ - Clave: PRE0018-0001, Folio: PRE0018</t>
  </si>
  <si>
    <t xml:space="preserve">12471160361081100000185130                                                                                                                                                                                                                                </t>
  </si>
  <si>
    <t>NICHO DE PINO 25 X 45 PARA BANDERA CON BANDERA INCLUIDA - Clave: PRE0019-0001, Folio: PRE0019</t>
  </si>
  <si>
    <t xml:space="preserve">12471160361081100002215130                                                                                                                                                                                                                                </t>
  </si>
  <si>
    <t>CUADRO DE J. TRINIDAD CORONA VARGAS 1ER. PRESIDENTE MPAL. DE MADERO - Clave: CA0030-0001, Folio: CA0030</t>
  </si>
  <si>
    <t xml:space="preserve">12471160361081100002235130                                                                                                                                                                                                                                </t>
  </si>
  <si>
    <t>CUADRO DEL GRAL. GERTRUDIS G. SANCHEZ - Clave: CA0031-0001, Folio: CA0031</t>
  </si>
  <si>
    <t xml:space="preserve">12471160361081100004785130                                                                                                                                                                                                                                </t>
  </si>
  <si>
    <t>PLACA DE RECONOCIMIENTO MATIAS VILLA VILLA - Clave: TENET0012-0001, Folio: TENET0012</t>
  </si>
  <si>
    <t xml:space="preserve">12471160361081100004795130                                                                                                                                                                                                                                </t>
  </si>
  <si>
    <t>BANDERA CON PORTABANDERA - Clave: TENET0013-0001, Folio: TENET0013</t>
  </si>
  <si>
    <t xml:space="preserve">12471160361081100007755130                                                                                                                                                                                                                                </t>
  </si>
  <si>
    <t>CUADROS DE PERSONAJES DESTACADOS DEL MUNICIPIO (LOTE DE 11 PZAS.) - Clave: CC0024-0001, Folio: CC0024</t>
  </si>
  <si>
    <t xml:space="preserve">12471160361081100007765130                                                                                                                                                                                                                                </t>
  </si>
  <si>
    <t>CUADROS DE PRESIDENTES MUNICIPALES DE MADERO MICH. (LOTE DE 23 PZAS.) - Clave: CC0025-0011, Folio: CC0025</t>
  </si>
  <si>
    <t xml:space="preserve">12471160361081100011675130                                                                                                                                                                                                                                </t>
  </si>
  <si>
    <t>GUITARRA TIPO VALENCIA CON ESTUCHE (LOTE DE 3 PZAS.) - Clave: CC0017-0002, Folio: CC0017</t>
  </si>
  <si>
    <t xml:space="preserve">12471160361081100011685130                                                                                                                                                                                                                                </t>
  </si>
  <si>
    <t>GUITARRA TIPO VALENCIA CON ESTUCHE (LOTE DE 3 PZAS.) - Clave: CC0017-0003, Folio: CC0017</t>
  </si>
  <si>
    <t xml:space="preserve">12471160361081100011695130                                                                                                                                                                                                                                </t>
  </si>
  <si>
    <t>GUTARRA TIPO CLASICA (LOTE DE 4 PZAS.) - Clave: CC0018-0004, Folio: CC0018</t>
  </si>
  <si>
    <t xml:space="preserve">12471160361081100011705130                                                                                                                                                                                                                                </t>
  </si>
  <si>
    <t>GUTARRA TIPO CLASICA (LOTE DE 4 PZAS.) - Clave: CC0018-0002, Folio: CC0018</t>
  </si>
  <si>
    <t xml:space="preserve">12471160361081100011715130                                                                                                                                                                                                                                </t>
  </si>
  <si>
    <t>GUTARRA TIPO CLASICA (LOTE DE 4 PZAS.) - Clave: CC0018-0003, Folio: CC0018</t>
  </si>
  <si>
    <t xml:space="preserve">12471160361081100011765130                                                                                                                                                                                                                                </t>
  </si>
  <si>
    <t>CUADROS DE PERSONAJES DESTACADOS DEL MUNICIPIO (LOTE DE 11 PZAS.) - Clave: CC0024-0011, Folio: CC0024</t>
  </si>
  <si>
    <t xml:space="preserve">12471160361081100011775130                                                                                                                                                                                                                                </t>
  </si>
  <si>
    <t>CUADROS DE PERSONAJES DESTACADOS DEL MUNICIPIO (LOTE DE 11 PZAS.) - Clave: CC0024-0002, Folio: CC0024</t>
  </si>
  <si>
    <t xml:space="preserve">12471160361081100011785130                                                                                                                                                                                                                                </t>
  </si>
  <si>
    <t>CUADROS DE PERSONAJES DESTACADOS DEL MUNICIPIO (LOTE DE 11 PZAS.) - Clave: CC0024-0003, Folio: CC0024</t>
  </si>
  <si>
    <t xml:space="preserve">12471160361081100011795130                                                                                                                                                                                                                                </t>
  </si>
  <si>
    <t>CUADROS DE PERSONAJES DESTACADOS DEL MUNICIPIO (LOTE DE 11 PZAS.) - Clave: CC0024-0004, Folio: CC0024</t>
  </si>
  <si>
    <t xml:space="preserve">12471160361081100011805130                                                                                                                                                                                                                                </t>
  </si>
  <si>
    <t>CUADROS DE PERSONAJES DESTACADOS DEL MUNICIPIO (LOTE DE 11 PZAS.) - Clave: CC0024-0005, Folio: CC0024</t>
  </si>
  <si>
    <t xml:space="preserve">12471160361081100011815130                                                                                                                                                                                                                                </t>
  </si>
  <si>
    <t>CUADROS DE PERSONAJES DESTACADOS DEL MUNICIPIO (LOTE DE 11 PZAS.) - Clave: CC0024-0006, Folio: CC0024</t>
  </si>
  <si>
    <t xml:space="preserve">12471160361081100011825130                                                                                                                                                                                                                                </t>
  </si>
  <si>
    <t>CUADROS DE PERSONAJES DESTACADOS DEL MUNICIPIO (LOTE DE 11 PZAS.) - Clave: CC0024-0007, Folio: CC0024</t>
  </si>
  <si>
    <t xml:space="preserve">12471160361081100011835130                                                                                                                                                                                                                                </t>
  </si>
  <si>
    <t>CUADROS DE PERSONAJES DESTACADOS DEL MUNICIPIO (LOTE DE 11 PZAS.) - Clave: CC0024-0008, Folio: CC0024</t>
  </si>
  <si>
    <t xml:space="preserve">12471160361081100011845130                                                                                                                                                                                                                                </t>
  </si>
  <si>
    <t>CUADROS DE PERSONAJES DESTACADOS DEL MUNICIPIO (LOTE DE 11 PZAS.) - Clave: CC0024-0009, Folio: CC0024</t>
  </si>
  <si>
    <t xml:space="preserve">12471160361081100011855130                                                                                                                                                                                                                                </t>
  </si>
  <si>
    <t>CUADROS DE PERSONAJES DESTACADOS DEL MUNICIPIO (LOTE DE 11 PZAS.) - Clave: CC0024-0010, Folio: CC0024</t>
  </si>
  <si>
    <t xml:space="preserve">12471160361081100011865130                                                                                                                                                                                                                                </t>
  </si>
  <si>
    <t>CUADROS DE PRESIDENTES MUNICIPALES DE MADERO MICH. (LOTE DE 23 PZAS.) - Clave: CC0025-0001, Folio: CC0025</t>
  </si>
  <si>
    <t xml:space="preserve">12471160361081100011875130                                                                                                                                                                                                                                </t>
  </si>
  <si>
    <t>CUADROS DE PRESIDENTES MUNICIPALES DE MADERO MICH. (LOTE DE 23 PZAS.) - Clave: CC0025-0002, Folio: CC0025</t>
  </si>
  <si>
    <t xml:space="preserve">12471160361081100011885130                                                                                                                                                                                                                                </t>
  </si>
  <si>
    <t>CUADROS DE PRESIDENTES MUNICIPALES DE MADERO MICH. (LOTE DE 23 PZAS.) - Clave: CC0025-0003, Folio: CC0025</t>
  </si>
  <si>
    <t xml:space="preserve">12471160361081100011895130                                                                                                                                                                                                                                </t>
  </si>
  <si>
    <t>CUADROS DE PRESIDENTES MUNICIPALES DE MADERO MICH. (LOTE DE 23 PZAS.) - Clave: CC0025-0004, Folio: CC0025</t>
  </si>
  <si>
    <t xml:space="preserve">12471160361081100011905130                                                                                                                                                                                                                                </t>
  </si>
  <si>
    <t>CUADROS DE PRESIDENTES MUNICIPALES DE MADERO MICH. (LOTE DE 23 PZAS.) - Clave: CC0025-0005, Folio: CC0025</t>
  </si>
  <si>
    <t xml:space="preserve">12471160361081100011915130                                                                                                                                                                                                                                </t>
  </si>
  <si>
    <t>CUADROS DE PRESIDENTES MUNICIPALES DE MADERO MICH. (LOTE DE 23 PZAS.) - Clave: CC0025-0006, Folio: CC0025</t>
  </si>
  <si>
    <t xml:space="preserve">12471160361081100011925130                                                                                                                                                                                                                                </t>
  </si>
  <si>
    <t>CUADROS DE PRESIDENTES MUNICIPALES DE MADERO MICH. (LOTE DE 23 PZAS.) - Clave: CC0025-0007, Folio: CC0025</t>
  </si>
  <si>
    <t xml:space="preserve">12471160361081100011935130                                                                                                                                                                                                                                </t>
  </si>
  <si>
    <t>CUADROS DE PRESIDENTES MUNICIPALES DE MADERO MICH. (LOTE DE 23 PZAS.) - Clave: CC0025-0008, Folio: CC0025</t>
  </si>
  <si>
    <t xml:space="preserve">12471160361081100011945130                                                                                                                                                                                                                                </t>
  </si>
  <si>
    <t>CUADROS DE PRESIDENTES MUNICIPALES DE MADERO MICH. (LOTE DE 23 PZAS.) - Clave: CC0025-0009, Folio: CC0025</t>
  </si>
  <si>
    <t xml:space="preserve">12471160361081100011955130                                                                                                                                                                                                                                </t>
  </si>
  <si>
    <t>CUADROS DE PRESIDENTES MUNICIPALES DE MADERO MICH. (LOTE DE 23 PZAS.) - Clave: CC0025-0010, Folio: CC0025</t>
  </si>
  <si>
    <t xml:space="preserve">12471160361081100011965130                                                                                                                                                                                                                                </t>
  </si>
  <si>
    <t>CUADROS DE PRESIDENTES MUNICIPALES DE MADERO MICH. (LOTE DE 23 PZAS.) - Clave: CC0025-0023, Folio: CC0025</t>
  </si>
  <si>
    <t xml:space="preserve">12471160361081100011975130                                                                                                                                                                                                                                </t>
  </si>
  <si>
    <t>CUADROS DE PRESIDENTES MUNICIPALES DE MADERO MICH. (LOTE DE 23 PZAS.) - Clave: CC0025-0012, Folio: CC0025</t>
  </si>
  <si>
    <t xml:space="preserve">12471160361081100011985130                                                                                                                                                                                                                                </t>
  </si>
  <si>
    <t>CUADROS DE PRESIDENTES MUNICIPALES DE MADERO MICH. (LOTE DE 23 PZAS.) - Clave: CC0025-0013, Folio: CC0025</t>
  </si>
  <si>
    <t xml:space="preserve">12471160361081100011995130                                                                                                                                                                                                                                </t>
  </si>
  <si>
    <t>CUADROS DE PRESIDENTES MUNICIPALES DE MADERO MICH. (LOTE DE 23 PZAS.) - Clave: CC0025-0014, Folio: CC0025</t>
  </si>
  <si>
    <t xml:space="preserve">12471160361081100012005130                                                                                                                                                                                                                                </t>
  </si>
  <si>
    <t>CUADROS DE PRESIDENTES MUNICIPALES DE MADERO MICH. (LOTE DE 23 PZAS.) - Clave: CC0025-0015, Folio: CC0025</t>
  </si>
  <si>
    <t xml:space="preserve">12471160361081100012015130                                                                                                                                                                                                                                </t>
  </si>
  <si>
    <t>CUADROS DE PRESIDENTES MUNICIPALES DE MADERO MICH. (LOTE DE 23 PZAS.) - Clave: CC0025-0016, Folio: CC0025</t>
  </si>
  <si>
    <t xml:space="preserve">12471160361081100012025130                                                                                                                                                                                                                                </t>
  </si>
  <si>
    <t>CUADROS DE PRESIDENTES MUNICIPALES DE MADERO MICH. (LOTE DE 23 PZAS.) - Clave: CC0025-0017, Folio: CC0025</t>
  </si>
  <si>
    <t xml:space="preserve">12471160361081100012035130                                                                                                                                                                                                                                </t>
  </si>
  <si>
    <t>CUADROS DE PRESIDENTES MUNICIPALES DE MADERO MICH. (LOTE DE 23 PZAS.) - Clave: CC0025-0018, Folio: CC0025</t>
  </si>
  <si>
    <t xml:space="preserve">12471160361081100012045130                                                                                                                                                                                                                                </t>
  </si>
  <si>
    <t>CUADROS DE PRESIDENTES MUNICIPALES DE MADERO MICH. (LOTE DE 23 PZAS.) - Clave: CC0025-0019, Folio: CC0025</t>
  </si>
  <si>
    <t xml:space="preserve">12471160361081100012055130                                                                                                                                                                                                                                </t>
  </si>
  <si>
    <t>CUADROS DE PRESIDENTES MUNICIPALES DE MADERO MICH. (LOTE DE 23 PZAS.) - Clave: CC0025-0020, Folio: CC0025</t>
  </si>
  <si>
    <t xml:space="preserve">12471160361081100012065130                                                                                                                                                                                                                                </t>
  </si>
  <si>
    <t>CUADROS DE PRESIDENTES MUNICIPALES DE MADERO MICH. (LOTE DE 23 PZAS.) - Clave: CC0025-0021, Folio: CC0025</t>
  </si>
  <si>
    <t xml:space="preserve">12471160361081100012075130                                                                                                                                                                                                                                </t>
  </si>
  <si>
    <t>CUADROS DE PRESIDENTES MUNICIPALES DE MADERO MICH. (LOTE DE 23 PZAS.) - Clave: CC0025-0022, Folio: CC0025</t>
  </si>
  <si>
    <t xml:space="preserve">124721603610000000000000                                                                                                                                                                                                                                  </t>
  </si>
  <si>
    <t>OBJETOS DE VALOR</t>
  </si>
  <si>
    <t xml:space="preserve">1.2.6. En el rubro de DEPRECIACIÓN, DETERIORO Y AMORTIZACIÓN ACUMULADA DE BIENES; se registra un saldo por la cantidad de $             0.00, el cual está integrado por el monto total de las depreciaciones acumuladas por la pérdida de la capacidad operacional del bien,  el deterioro que surge a consecuencia del uso durante los años del servicio o por obsolescencia y las amortizaciones de bienes e Intangibles,  así mismo se integra de los montos acumulados de ejercicios fiscales anteriores. </t>
  </si>
  <si>
    <t xml:space="preserve">12600                                                                                                                                                                                                                                                     </t>
  </si>
  <si>
    <t>DEPRECIACION, DETERIORO Y AMORTIZACION ACUMULADA DE BIENES</t>
  </si>
  <si>
    <t xml:space="preserve">12610                                                                                                                                                                                                                                                     </t>
  </si>
  <si>
    <t>DEPRECIACION ACUMULADA DE BIENES INMUEBLES</t>
  </si>
  <si>
    <t xml:space="preserve">12620                                                                                                                                                                                                                                                     </t>
  </si>
  <si>
    <t>DEPRECIACION ACUMULADA DE INFRAESTRUCTURA</t>
  </si>
  <si>
    <t xml:space="preserve">12630                                                                                                                                                                                                                                                     </t>
  </si>
  <si>
    <t>DEPRECIACION ACUMULADA DE BIENES MUEBLES</t>
  </si>
  <si>
    <t xml:space="preserve">12640                                                                                                                                                                                                                                                     </t>
  </si>
  <si>
    <t>DETERIORO ACUMULADO DE ACTIVOS BIOLOGICOS</t>
  </si>
  <si>
    <t xml:space="preserve">12650                                                                                                                                                                                                                                                     </t>
  </si>
  <si>
    <t>AMORTIZACION ACUMULADO DE ACTIVOS INTANGIBLES</t>
  </si>
  <si>
    <t xml:space="preserve">1.2.6.1. En la cuenta de DEPRECIACIÓN ACUMULADA DE BIENES INMUEBLES; se identifica un saldo por un importe de $             0.00, cantidad en la que se registra el monto de la depreciación de bienes inmuebles, también se integra de los montos acumulados de ejercicios fiscales anteriores.  </t>
  </si>
  <si>
    <t xml:space="preserve">126101603610000000000000                                                                                                                                                                                                                                  </t>
  </si>
  <si>
    <t>1.2.6.2. En la cuenta de DEPRECIACION ACUMULADA DE INFRAESTRUCTURA; se identifica un saldo por un importe de $             0.00</t>
  </si>
  <si>
    <t xml:space="preserve">126201603610000000000000                                                                                                                                                                                                                                  </t>
  </si>
  <si>
    <t xml:space="preserve">1.2.6.3. La cuenta de DEPRECIACIÓN ACUMULADA DE BIENES MUEBLES; por el importe de $       6467045.35, representa el monto de la depreciación de bienes muebles, de igual forma se íntegra por los montos acumulados de ejercicios fiscales anteriores. </t>
  </si>
  <si>
    <t xml:space="preserve">126301603610000000000000                                                                                                                                                                                                                                  </t>
  </si>
  <si>
    <t xml:space="preserve">1263016036100001                                                                                                                                                                                                                                          </t>
  </si>
  <si>
    <t>DEPRECIACION INVENTARIO INICIAL</t>
  </si>
  <si>
    <t xml:space="preserve">12630160361010100008785110                                                                                                                                                                                                                                </t>
  </si>
  <si>
    <t>ARCHIVERO A MEDIDA EMPOTRADO - Clave: PRE0005-0001, Folio: PRE0005 (Depreciación)</t>
  </si>
  <si>
    <t xml:space="preserve">12630160361010100008795110                                                                                                                                                                                                                                </t>
  </si>
  <si>
    <t>TELEFONO INALAMBRICO 2 LINEAS - Clave: PRE0013-0001, Folio: PRE0013 (Depreciación)</t>
  </si>
  <si>
    <t xml:space="preserve">12630160361010100008805110                                                                                                                                                                                                                                </t>
  </si>
  <si>
    <t>PERCHERO DE MADERA - Clave: PRE0020-0001, Folio: PRE0020 (Depreciación)</t>
  </si>
  <si>
    <t xml:space="preserve">12630160361010100008815110                                                                                                                                                                                                                                </t>
  </si>
  <si>
    <t>TRITURADOR DE PAPEL - Clave: PRE0021-0001, Folio: PRE0021 (Depreciación)</t>
  </si>
  <si>
    <t xml:space="preserve">12630160361010100008825110                                                                                                                                                                                                                                </t>
  </si>
  <si>
    <t>SILLA PARA VISITANTE TAPIZADAS COLOR NEGRO (LOTE DE 2 PIEZAS) - Clave: PRE0026-0001, Folio: PRE0026 (Depreciación)</t>
  </si>
  <si>
    <t xml:space="preserve">12630160361010100008835110                                                                                                                                                                                                                                </t>
  </si>
  <si>
    <t>BANCAS DE MADERA COLOR NATURAL (LOTE DE 7 PZAS.) - Clave: PRE0028-0001, Folio: PRE0028 (Depreciación)</t>
  </si>
  <si>
    <t xml:space="preserve">12630160361010100008845660                                                                                                                                                                                                                                </t>
  </si>
  <si>
    <t>CALENTADOR - Clave: PRE0037-0001, Folio: PRE0037 (Depreciación)</t>
  </si>
  <si>
    <t xml:space="preserve">12630160361010100008855120                                                                                                                                                                                                                                </t>
  </si>
  <si>
    <t>DESPACHADOR DE AGUA - Clave: MA0022-0001, Folio: MA0022 (Depreciación)</t>
  </si>
  <si>
    <t xml:space="preserve">12630160361010100008865110                                                                                                                                                                                                                                </t>
  </si>
  <si>
    <t>MUEBLE DE MADERA COLOR NATURAL CHAPA CON 2 PUERTAS - Clave: SI0002-0001, Folio: SI0002 (Depreciación)</t>
  </si>
  <si>
    <t xml:space="preserve">12630160361010100008875120                                                                                                                                                                                                                                </t>
  </si>
  <si>
    <t>DESPACHADOR DE AGUA - Clave: PRE0038-0001, Folio: PRE0038 (Depreciación)</t>
  </si>
  <si>
    <t xml:space="preserve">12630160361010100008885150                                                                                                                                                                                                                                </t>
  </si>
  <si>
    <t>EQUIPO DE COMPUTO PC GHIA FRONTIER SLIM INTEL CORE 15 SERIE: 396954 - Clave: SI0017-0001, Folio: SI0017 (Depreciación)</t>
  </si>
  <si>
    <t xml:space="preserve">12630160361010100008895110                                                                                                                                                                                                                                </t>
  </si>
  <si>
    <t>TELEFONO PANASONIC COLOR NEGRO SERIE No. 8CBAA048383 - Clave: SI0018-0001, Folio: SI0018 (Depreciación)</t>
  </si>
  <si>
    <t xml:space="preserve">12630160361010100008905150                                                                                                                                                                                                                                </t>
  </si>
  <si>
    <t>REGULADOR CDP NEGRO CON BLANCO 200110-3071026 - Clave: SI0021-0001, Folio: SI0021 (Depreciación)</t>
  </si>
  <si>
    <t xml:space="preserve">12630160361010100008915110                                                                                                                                                                                                                                </t>
  </si>
  <si>
    <t>ARCHIVERO DE MADERA EMPOTRADO - Clave: DM0002-0001, Folio: DM0002 (Depreciación)</t>
  </si>
  <si>
    <t xml:space="preserve">12630160361010100008925150                                                                                                                                                                                                                                </t>
  </si>
  <si>
    <t>MULTIFUNCIONAL EPSON L5190 - Clave: IMU0005-0001, Folio: IMU0005 (Depreciación)</t>
  </si>
  <si>
    <t xml:space="preserve">12630160361010100008935150                                                                                                                                                                                                                                </t>
  </si>
  <si>
    <t>R-URP 508 500 VA/250 WATTS (REGULADOR) - Clave: SE0009-0001, Folio: SE0009 (Depreciación)</t>
  </si>
  <si>
    <t xml:space="preserve">12630160361010100008945120                                                                                                                                                                                                                                </t>
  </si>
  <si>
    <t>NICHO CON BANDERA - Clave: SE0010-0001, Folio: SE0010 (Depreciación)</t>
  </si>
  <si>
    <t xml:space="preserve">12630160361010100008955110                                                                                                                                                                                                                                </t>
  </si>
  <si>
    <t>ARCHIVERO DE MADERA SOBRE MEDIDA - Clave: SE0011-0001, Folio: SE0011 (Depreciación)</t>
  </si>
  <si>
    <t xml:space="preserve">12630160361010100008965150                                                                                                                                                                                                                                </t>
  </si>
  <si>
    <t>MULTIFUNCIONAL EPSON L5190 - Clave: SE0008-0001, Folio: SE0008 (Depreciación)</t>
  </si>
  <si>
    <t xml:space="preserve">12630160361010100008975110                                                                                                                                                                                                                                </t>
  </si>
  <si>
    <t>MUEBLE SOBRE DISEÑO COLOR NATURAL CON CAJONES Y ENTREPAÑOS - Clave: TE0007-0001, Folio: TE0007 (Depreciación)</t>
  </si>
  <si>
    <t xml:space="preserve">12630160361010100008985110                                                                                                                                                                                                                                </t>
  </si>
  <si>
    <t>CENTRO DE TRABAJO COLOMBIA - Clave: TE0011-0001, Folio: TE0011 (Depreciación)</t>
  </si>
  <si>
    <t xml:space="preserve">12630160361010100008995110                                                                                                                                                                                                                                </t>
  </si>
  <si>
    <t>SILLA EJECUTIVA LYON - Clave: TE0019-0001, Folio: TE0019 (Depreciación)</t>
  </si>
  <si>
    <t xml:space="preserve">12630160361010100009005110                                                                                                                                                                                                                                </t>
  </si>
  <si>
    <t>SILLA EJECUTIVA CAPADOCIA - Clave: TE0021-0001, Folio: TE0021 (Depreciación)</t>
  </si>
  <si>
    <t xml:space="preserve">12630160361010100009015150                                                                                                                                                                                                                                </t>
  </si>
  <si>
    <t>PC GHIA FRONTIER SLIM CON BOCINAS INTEGRADAS - Clave: TE0028-0001, Folio: TE0028 (Depreciación)</t>
  </si>
  <si>
    <t xml:space="preserve">12630160361010100009025150                                                                                                                                                                                                                                </t>
  </si>
  <si>
    <t>COMPUTADORA TODO EN UNO No. SERIE 3CR251192L - Clave: TE0029-0001, Folio: TE0029 (Depreciación)</t>
  </si>
  <si>
    <t xml:space="preserve">12630160361010100009035110                                                                                                                                                                                                                                </t>
  </si>
  <si>
    <t>TELEFONO PANASONIC KX-TC500 ME COLOR NEGRO S: 13EPAA185429 - Clave: TE0031-0001, Folio: TE0031 (Depreciación)</t>
  </si>
  <si>
    <t xml:space="preserve">12630160361010100009045110                                                                                                                                                                                                                                </t>
  </si>
  <si>
    <t>TEL. ALAMB PANASONIC KXTS108 SERIE No. 8DAKM081993 - Clave: TE0033-0001, Folio: TE0033 (Depreciación)</t>
  </si>
  <si>
    <t xml:space="preserve">12630160361010100009055110                                                                                                                                                                                                                                </t>
  </si>
  <si>
    <t>TEL. ALAMB DOS LINEAS MOTOROLA SERIE No. 2LXW8009318 - Clave: TE0034-0001, Folio: TE0034 (Depreciación)</t>
  </si>
  <si>
    <t xml:space="preserve">12630160361010100009065110                                                                                                                                                                                                                                </t>
  </si>
  <si>
    <t>R-URP 508 500 VA/250 WATTS (REGULADOR) - Clave: TE0045-0001, Folio: TE0045 (Depreciación)</t>
  </si>
  <si>
    <t xml:space="preserve">12630160361010100009075110                                                                                                                                                                                                                                </t>
  </si>
  <si>
    <t>RESTIRADOR TELESCOPICO 80 X 120 CON BANCO DE MADERA - Clave: OP0007-0001, Folio: OP0007 (Depreciación)</t>
  </si>
  <si>
    <t xml:space="preserve">12630160361010100009105150                                                                                                                                                                                                                                </t>
  </si>
  <si>
    <t>MULTIFUNCIONAL KONICA BIZHUB C308 NVOS: A7PY01700292 EQUIPO DIGITAL A COLOR EN RED DE 600 PPP - Clave: OP0031-0001, Folio: OP0031 (Depreciación)</t>
  </si>
  <si>
    <t xml:space="preserve">12630160361010100009115150                                                                                                                                                                                                                                </t>
  </si>
  <si>
    <t>REGULADOR SOLA BASIC MICROVOLT VA2000 - Clave: OP0032-0001, Folio: OP0032 (Depreciación)</t>
  </si>
  <si>
    <t xml:space="preserve">12630160361010100009125150                                                                                                                                                                                                                                </t>
  </si>
  <si>
    <t>PLOTTER HP DESIGNJET T830 24 PULGADAS 60 CM MULTIFUNCIONAL 4 TINTAS F9A28A - Clave: OP0035-0001, Folio: OP0035 (Depreciación)</t>
  </si>
  <si>
    <t xml:space="preserve">12630160361010100009135210                                                                                                                                                                                                                                </t>
  </si>
  <si>
    <t>PROYECTOR INFOCUS IN 112XA 3600LUM S: CHNJ84700224 - Clave: OP0036-0001, Folio: OP0036 (Depreciación)</t>
  </si>
  <si>
    <t xml:space="preserve">12630160361010100009145110                                                                                                                                                                                                                                </t>
  </si>
  <si>
    <t>MUEBLE CON 2 DIVISIONES COLOR CAOBA - Clave: MA0002-0001, Folio: MA0002 (Depreciación)</t>
  </si>
  <si>
    <t xml:space="preserve">12630160361010100009155110                                                                                                                                                                                                                                </t>
  </si>
  <si>
    <t>ARCHIVERO CON 4 DIVISIONES COLOR CAOBA - Clave: MA0003-0001, Folio: MA0003 (Depreciación)</t>
  </si>
  <si>
    <t xml:space="preserve">12630160361010100009165110                                                                                                                                                                                                                                </t>
  </si>
  <si>
    <t>ARCHIVERO DE MADERA EMPOTRADO - Clave: MA0004-0001, Folio: MA0004 (Depreciación)</t>
  </si>
  <si>
    <t xml:space="preserve">12630160361010100009175110                                                                                                                                                                                                                                </t>
  </si>
  <si>
    <t>ESCRITORIO COLOR PAJA CON NEGRO - Clave: MA0009-0001, Folio: MA0009 (Depreciación)</t>
  </si>
  <si>
    <t xml:space="preserve">12630160361010100009185110                                                                                                                                                                                                                                </t>
  </si>
  <si>
    <t>ESCRITORIO COLOR GRIS Y LA PARTE SUPERIOR CAFÉ - Clave: MA0010-0001, Folio: MA0010 (Depreciación)</t>
  </si>
  <si>
    <t xml:space="preserve">12630160361010100009195110                                                                                                                                                                                                                                </t>
  </si>
  <si>
    <t>SILLA SECRETARIAL DE PIEL COLOR NEGRO CON CODERA Y RESPALDO ALTO (2 PZAS.) - Clave: MA0013-0001, Folio: MA0013 (Depreciación)</t>
  </si>
  <si>
    <t xml:space="preserve">12630160361010100009205110                                                                                                                                                                                                                                </t>
  </si>
  <si>
    <t>SILLA ACOJINADA PARA VISITANTE NEGRA - Clave: MA0014-0001, Folio: MA0014 (Depreciación)</t>
  </si>
  <si>
    <t xml:space="preserve">12630160361010100009215120                                                                                                                                                                                                                                </t>
  </si>
  <si>
    <t>DESPACHADOR DE AGUA - Clave: SI0013-0001, Folio: SI0013 (Depreciación)</t>
  </si>
  <si>
    <t xml:space="preserve">12630160361010100009225110                                                                                                                                                                                                                                </t>
  </si>
  <si>
    <t>SILLON CON CODERA TIPO PIEL - Clave: DS0010-0001, Folio: DS0010 (Depreciación)</t>
  </si>
  <si>
    <t xml:space="preserve">12630160361010100009235120                                                                                                                                                                                                                                </t>
  </si>
  <si>
    <t>CAFETERA DE METAL ELECTRICA GRIS/NEGRO - Clave: DS0019-0001, Folio: DS0019 (Depreciación)</t>
  </si>
  <si>
    <t xml:space="preserve">12630160361010100009245150                                                                                                                                                                                                                                </t>
  </si>
  <si>
    <t>COMPUTADORA AIO COLOR BLANCO - Clave: SP0024-0001, Folio: SP0024 (Depreciación)</t>
  </si>
  <si>
    <t xml:space="preserve">12630160361010100009255150                                                                                                                                                                                                                                </t>
  </si>
  <si>
    <t>COMPUTADORA DE ESCRITORIO ACTECK - Clave: SP0025-0001, Folio: SP0025 (Depreciación)</t>
  </si>
  <si>
    <t xml:space="preserve">12630160361010100009265110                                                                                                                                                                                                                                </t>
  </si>
  <si>
    <t>TELEFONO INALAMBRICO 3 LINEAS - Clave: SP0030-0001, Folio: SP0030 (Depreciación)</t>
  </si>
  <si>
    <t xml:space="preserve">12630160361010100009275660                                                                                                                                                                                                                                </t>
  </si>
  <si>
    <t>ESTUFA 4 QUEMADORES - Clave: PC0028-0001, Folio: PC0028 (Depreciación)</t>
  </si>
  <si>
    <t xml:space="preserve">12630160361010100009285150                                                                                                                                                                                                                                </t>
  </si>
  <si>
    <t>REPETIDOR DIGITAL DMR KENWOOD - Clave: SP0043-0001, Folio: SP0043 (Depreciación)</t>
  </si>
  <si>
    <t xml:space="preserve">12630160361010100009295660                                                                                                                                                                                                                                </t>
  </si>
  <si>
    <t>REFRIGERADOR MARCA HISENSE COLOR GRIS - Clave: SP0063-0001, Folio: SP0063 (Depreciación)</t>
  </si>
  <si>
    <t xml:space="preserve">12630160361010100016555190                                                                                                                                                                                                                                </t>
  </si>
  <si>
    <t>BOMBA ELECTRICA - Clave: 51900000079, Folio: OF0069 (Depreciación)</t>
  </si>
  <si>
    <t xml:space="preserve">12630160361010100016565190                                                                                                                                                                                                                                </t>
  </si>
  <si>
    <t>BOMBA PERIFERICA - Clave: 51900000080, Folio: OF0070 (Depreciación)</t>
  </si>
  <si>
    <t xml:space="preserve">12630160361010100016575190                                                                                                                                                                                                                                </t>
  </si>
  <si>
    <t>BOMBA SUMERGIBLE - Clave: 51900000081, Folio: OF0071 (Depreciación)</t>
  </si>
  <si>
    <t xml:space="preserve">12630160361010100016585190                                                                                                                                                                                                                                </t>
  </si>
  <si>
    <t>BOMBA SUMERGIBLE - Clave: 51900000082, Folio: OF0072 (Depreciación)</t>
  </si>
  <si>
    <t xml:space="preserve">12630160361010100016595190                                                                                                                                                                                                                                </t>
  </si>
  <si>
    <t>BOMBA SUMERGIBLE - Clave: 51900000083, Folio: OF0072 (Depreciación)</t>
  </si>
  <si>
    <t xml:space="preserve">12630160361010100016605190                                                                                                                                                                                                                                </t>
  </si>
  <si>
    <t>BOMBA PERIFERICA - Clave: 51900000084, Folio: OF0070 (Depreciación)</t>
  </si>
  <si>
    <t xml:space="preserve">12630160361010100017225420                                                                                                                                                                                                                                </t>
  </si>
  <si>
    <t>SEMIRREMOLQUE TIPO VOLTEO - Clave: 54200000002, Folio: MA0036 (Depreciación)</t>
  </si>
  <si>
    <t xml:space="preserve">12630160361081100000015230                                                                                                                                                                                                                                </t>
  </si>
  <si>
    <t>CAMARA DIGITAL SX60 16MP 65X ZOOM OPTICO CANON - Clave: DIF0027-0001, Folio: DIF0027 (Depreciación)</t>
  </si>
  <si>
    <t xml:space="preserve">12630160361081100000035110                                                                                                                                                                                                                                </t>
  </si>
  <si>
    <t>ARCHIVERO METALICO CON 4 GAVETAS TAMAÑO OFICIO COLOR NEGRO - Clave: PRE0001-0001, Folio: PRE0001 (Depreciación)</t>
  </si>
  <si>
    <t xml:space="preserve">12630160361081100000045110                                                                                                                                                                                                                                </t>
  </si>
  <si>
    <t>ARCHIVERO 2 GAVETAS, LINEA TRADICIONAL COLOR NOGAL - Clave: PRE0003-0001, Folio: PRE0003 (Depreciación)</t>
  </si>
  <si>
    <t xml:space="preserve">12630160361081100000055110                                                                                                                                                                                                                                </t>
  </si>
  <si>
    <t>CREDENZA DE ENCINO 16 X 45 X 80 CON DOS PUERTAS COLOR NATURAL - Clave: PRE0002-0001, Folio: PRE0002 (Depreciación)</t>
  </si>
  <si>
    <t xml:space="preserve">12630160361081100000065110                                                                                                                                                                                                                                </t>
  </si>
  <si>
    <t>ESCRITORIO DE ENCINO 90 X 200 X 75 CON 6 CAJONES, COLOR NATURAL - Clave: PRE0006-0001, Folio: PRE0006 (Depreciación)</t>
  </si>
  <si>
    <t xml:space="preserve">12630160361081100000075110                                                                                                                                                                                                                                </t>
  </si>
  <si>
    <t>ESCRITORIO BLACK DE CRISTAL - Clave: DC0004-0001, Folio: DC0004 (Depreciación)</t>
  </si>
  <si>
    <t xml:space="preserve">12630160361081100000085110                                                                                                                                                                                                                                </t>
  </si>
  <si>
    <t>SILLA DE TRABAJO TRUE INNOVATIONS COLOR NEGRO C/BRAZOS IMIT. PIEL - Clave: PRE0010-0001, Folio: PRE0010 (Depreciación)</t>
  </si>
  <si>
    <t xml:space="preserve">12630160361081100000095110                                                                                                                                                                                                                                </t>
  </si>
  <si>
    <t>SILLA RACING DYNAMIC - Clave: PRE0011-0001, Folio: PRE0011 (Depreciación)</t>
  </si>
  <si>
    <t xml:space="preserve">12630160361081100000105120                                                                                                                                                                                                                                </t>
  </si>
  <si>
    <t>MESA CENTRAL DE ENCINO - Clave: PRE0008-0001, Folio: PRE0008 (Depreciación)</t>
  </si>
  <si>
    <t xml:space="preserve">12630160361081100000115110                                                                                                                                                                                                                                </t>
  </si>
  <si>
    <t>MUEBLE DE METAL PARA ALMACENAJE CON CAJONES PLASTICOS MESSAGE STOR - Clave: PRE0004-0001, Folio: PRE0004 (Depreciación)</t>
  </si>
  <si>
    <t xml:space="preserve">12630160361081100000125150                                                                                                                                                                                                                                </t>
  </si>
  <si>
    <t>LAPTOP HP 15-AC132LAT - Clave: PRE0012-0001, Folio: PRE0012 (Depreciación)</t>
  </si>
  <si>
    <t xml:space="preserve">12630160361081100000135130                                                                                                                                                                                                                                </t>
  </si>
  <si>
    <t>ACTA DE ELEVACION A MUNICIPIO - Clave: PRE0014-0001, Folio: PRE0014 (Depreciación)</t>
  </si>
  <si>
    <t xml:space="preserve">12630160361081100000145130                                                                                                                                                                                                                                </t>
  </si>
  <si>
    <t>DECRETO DE ERECCION A MUNICIPIO - Clave: PRE0015-0001, Folio: PRE0015 (Depreciación)</t>
  </si>
  <si>
    <t xml:space="preserve">12630160361081100000155130                                                                                                                                                                                                                                </t>
  </si>
  <si>
    <t>LITOGRAFIA DE FORJADORES DEL MUNICIPIO - Clave: PRE0016-0001, Folio: PRE0016 (Depreciación)</t>
  </si>
  <si>
    <t xml:space="preserve">12630160361081100000165130                                                                                                                                                                                                                                </t>
  </si>
  <si>
    <t>PINTURA AL OLEO DE ESCUDO OFICIAL DE MUNICIPIO - Clave: PRE0017-0001, Folio: PRE0017 (Depreciación)</t>
  </si>
  <si>
    <t xml:space="preserve">12630160361081100000175130                                                                                                                                                                                                                                </t>
  </si>
  <si>
    <t>PINTURA AL OLEO DE GENERAL GERTRUDIS G. SANCHEZ - Clave: PRE0018-0001, Folio: PRE0018 (Depreciación)</t>
  </si>
  <si>
    <t xml:space="preserve">12630160361081100000185130                                                                                                                                                                                                                                </t>
  </si>
  <si>
    <t>NICHO DE PINO 25 X 45 PARA BANDERA CON BANDERA INCLUIDA - Clave: PRE0019-0001, Folio: PRE0019 (Depreciación)</t>
  </si>
  <si>
    <t xml:space="preserve">12630160361081100000195110                                                                                                                                                                                                                                </t>
  </si>
  <si>
    <t>ARCHIVERO DE MADERA 2 GAVETAS CON CHAPA - Clave: PRE0022-0001, Folio: PRE0022 (Depreciación)</t>
  </si>
  <si>
    <t xml:space="preserve">12630160361081100000205110                                                                                                                                                                                                                                </t>
  </si>
  <si>
    <t>ESCRIITORIO EN "L" VELVET DE CRISTAL - Clave: PRE0025-0001, Folio: PRE0025 (Depreciación)</t>
  </si>
  <si>
    <t xml:space="preserve">12630160361081100000215110                                                                                                                                                                                                                                </t>
  </si>
  <si>
    <t>MUEBLE A MEDIDA COLOR NATURAL SIN CAJONES CON DIVISIONES - Clave: PRE0023-0001, Folio: PRE0023 (Depreciación)</t>
  </si>
  <si>
    <t xml:space="preserve">12630160361081100000225110                                                                                                                                                                                                                                </t>
  </si>
  <si>
    <t>SILLA DE TRABAJO TRUE INNOVATIONS COLOR NEGRO C/BRAZOS IMIT. PIEL - Clave: PRE0027-0001, Folio: PRE0027 (Depreciación)</t>
  </si>
  <si>
    <t xml:space="preserve">12630160361081100000235110                                                                                                                                                                                                                                </t>
  </si>
  <si>
    <t>CAJON DE MADERA PARA C.P.U. - Clave: PRE0033-0001, Folio: PRE0033 (Depreciación)</t>
  </si>
  <si>
    <t xml:space="preserve">12630160361081100000245210                                                                                                                                                                                                                                </t>
  </si>
  <si>
    <t>CONMUTADOR PANASONIC MODELO KX-TES824 - Clave: PRE0031-0001, Folio: PRE0031 (Depreciación)</t>
  </si>
  <si>
    <t xml:space="preserve">12630160361081100000255150                                                                                                                                                                                                                                </t>
  </si>
  <si>
    <t>SWITCH-TP LINK 24 PTOS. 10/100 (PARA CONMUTADOR) - Clave: PRE0034-0001, Folio: PRE0034 (Depreciación)</t>
  </si>
  <si>
    <t xml:space="preserve">12630160361081100000265150                                                                                                                                                                                                                                </t>
  </si>
  <si>
    <t>EQUIPO DE COMPUTO HP AIO - Clave: PRE0029-0001, Folio: PRE0029 (Depreciación)</t>
  </si>
  <si>
    <t xml:space="preserve">12630160361081100000275110                                                                                                                                                                                                                                </t>
  </si>
  <si>
    <t>ARCHIVERO DE 4 CAJONES DE MADERA COLOR MIEL - Clave: SI0001-0001, Folio: SI0001 (Depreciación)</t>
  </si>
  <si>
    <t xml:space="preserve">12630160361081100000285110                                                                                                                                                                                                                                </t>
  </si>
  <si>
    <t>ESCRITORIO MADERA COLOR MIEL CON RALLAS, 6 CAJONES CON CRISTAL. - Clave: SI0004-0001, Folio: SI0004 (Depreciación)</t>
  </si>
  <si>
    <t xml:space="preserve">12630160361081100000305110                                                                                                                                                                                                                                </t>
  </si>
  <si>
    <t>ESCRITORIO TIPO ESCUADRA COLOR NEGRO-CAOBA - Clave: SI0015-0001, Folio: SI0015 (Depreciación)</t>
  </si>
  <si>
    <t xml:space="preserve">12630160361081100000335110                                                                                                                                                                                                                                </t>
  </si>
  <si>
    <t>SILLON EJECUTIVO LINEA P.MOD.E100 - Clave: SP0042-0001, Folio: SP0042 (Depreciación)</t>
  </si>
  <si>
    <t xml:space="preserve">12630160361081100000355150                                                                                                                                                                                                                                </t>
  </si>
  <si>
    <t>COMPUTADORA HP COMPAC 6000 AIO DECORE 2.8 TODO EN 1 SERIE No. MXL0442R9Y - Clave: SI0011-0001, Folio: SI0011 (Depreciación)</t>
  </si>
  <si>
    <t xml:space="preserve">12630160361081100000385150                                                                                                                                                                                                                                </t>
  </si>
  <si>
    <t>IMPRESORA EPSON INYECCION DE TINTA A COLOR L-310 - Clave: DR0020-0001, Folio: DR0020 (Depreciación)</t>
  </si>
  <si>
    <t xml:space="preserve">12630160361081100000395150                                                                                                                                                                                                                                </t>
  </si>
  <si>
    <t>EPSON MULTIFUNCIONAL INYECCION TITNTA A COLOR 5760 X 1440 DPI - Clave: SI0019-0001, Folio: SI0019 (Depreciación)</t>
  </si>
  <si>
    <t xml:space="preserve">12630160361081100000405230                                                                                                                                                                                                                                </t>
  </si>
  <si>
    <t>CAMARA DIGITAL NIKKON COOL PIX S2900 NG - Clave: SI0020-0001, Folio: SI0020 (Depreciación)</t>
  </si>
  <si>
    <t xml:space="preserve">12630160361081100000415110                                                                                                                                                                                                                                </t>
  </si>
  <si>
    <t>ARCHIVERO DE MADERA DE PINO TRES GAVETAS - Clave: SE0001-0001, Folio: SE0001 (Depreciación)</t>
  </si>
  <si>
    <t xml:space="preserve">12630160361081100000425110                                                                                                                                                                                                                                </t>
  </si>
  <si>
    <t>ARCHIVERO METALICO CON 3 GAVETAS CON CHAPA COLOR AZUL TURQUEZA - Clave: SE0017-0001, Folio: SE0017 (Depreciación)</t>
  </si>
  <si>
    <t xml:space="preserve">12630160361081100000435110                                                                                                                                                                                                                                </t>
  </si>
  <si>
    <t>ESCRITORIO DE METAL AMARILLO 1.50 X 76 TRES CAJONES - Clave: SE0012-0001, Folio: SE0012 (Depreciación)</t>
  </si>
  <si>
    <t xml:space="preserve">12630160361081100000445110                                                                                                                                                                                                                                </t>
  </si>
  <si>
    <t>ESTACION DE TRABAJO INFORMATICO DE RINCON WESTMOUNT / BESTAR - Clave: SE0003-0001, Folio: SE0003 (Depreciación)</t>
  </si>
  <si>
    <t xml:space="preserve">12630160361081100000455110                                                                                                                                                                                                                                </t>
  </si>
  <si>
    <t>SILLA SECRETARIAL MOD. E90N BRAZOS AJUSTABLES TELA CREPE PLUS CEREZO - Clave: SE0013-0001, Folio: SE0013 (Depreciación)</t>
  </si>
  <si>
    <t xml:space="preserve">12630160361081100000465110                                                                                                                                                                                                                                </t>
  </si>
  <si>
    <t>SILLA EJECUTIVA IMITACION PIEL NEGRA - Clave: SE0004-0001, Folio: SE0004 (Depreciación)</t>
  </si>
  <si>
    <t xml:space="preserve">12630160361081100000475210                                                                                                                                                                                                                                </t>
  </si>
  <si>
    <t>TELEFONO MULTIMEDIA PANASONIC MODELO KX-T7730X S:4HBSC313988 - Clave: SE0007-0001, Folio: SE0007 (Depreciación)</t>
  </si>
  <si>
    <t xml:space="preserve">12630160361081100000495150                                                                                                                                                                                                                                </t>
  </si>
  <si>
    <t>COMPUTADORA HP - Clave: SE0006-0001, Folio: SE0006 (Depreciación)</t>
  </si>
  <si>
    <t xml:space="preserve">12630160361081100000515150                                                                                                                                                                                                                                </t>
  </si>
  <si>
    <t>MULTIFUNCIONAL EPSON L380 X34N297665 - Clave: TENAC0009-0001, Folio: TENAC0009 (Depreciación)</t>
  </si>
  <si>
    <t xml:space="preserve">12630160361081100000525150                                                                                                                                                                                                                                </t>
  </si>
  <si>
    <t>MULTIFUNCIONAL BROTHER DCP-T310 27PPM TINTA CONTINUA - Clave: CC0016-0001, Folio: CC0016 (Depreciación)</t>
  </si>
  <si>
    <t xml:space="preserve">12630160361081100000535190                                                                                                                                                                                                                                </t>
  </si>
  <si>
    <t>MAQUINA DE ESCRIBIR ELECTRICA IBM S:11-12000 - Clave: SE0016-0001, Folio: SE0016 (Depreciación)</t>
  </si>
  <si>
    <t xml:space="preserve">12630160361081100000555110                                                                                                                                                                                                                                </t>
  </si>
  <si>
    <t>ARCHIVERO NEGRO-GRAFITO DE 4 GAVETAS - Clave: CO0001-0001, Folio: CO0001 (Depreciación)</t>
  </si>
  <si>
    <t xml:space="preserve">12630160361081100000565110                                                                                                                                                                                                                                </t>
  </si>
  <si>
    <t>ARCHIVERO COLOR GRIS/CAFE OBSCURO DE TRES GAVETAS - Clave: DC0001-0001, Folio: DC0001 (Depreciación)</t>
  </si>
  <si>
    <t xml:space="preserve">12630160361081100000575110                                                                                                                                                                                                                                </t>
  </si>
  <si>
    <t>MUEBLE A MEDIDA COLOR NATURAL S/ CAJONES CON DIVISIONES FIJO A LA PARED - Clave: CO0002-0001, Folio: CO0002 (Depreciación)</t>
  </si>
  <si>
    <t xml:space="preserve">12630160361081100000585110                                                                                                                                                                                                                                </t>
  </si>
  <si>
    <t>ESCRITORIO CENTRO DE TRABAJO ACERO GRIS CON CRISTAL - Clave: CO0004-0001, Folio: CO0004 (Depreciación)</t>
  </si>
  <si>
    <t xml:space="preserve">12630160361081100000595110                                                                                                                                                                                                                                </t>
  </si>
  <si>
    <t>SILLON GERENCIAL C/DESCANSA BRAZOS DE PLASTICO, PIEL IMITACION COLOR NEGRO - Clave: CO0007-0001, Folio: CO0007 (Depreciación)</t>
  </si>
  <si>
    <t xml:space="preserve">12630160361081100000605110                                                                                                                                                                                                                                </t>
  </si>
  <si>
    <t>COMPUTADORA HP 100B AIO PC E350 TODO EN 1 SERIE No. 4CS11309GT - Clave: PC0008-0001, Folio: PC0008 (Depreciación)</t>
  </si>
  <si>
    <t xml:space="preserve">12630160361081100000615210                                                                                                                                                                                                                                </t>
  </si>
  <si>
    <t>TELEFONO ALAMBVTECH FENIX 100 NB - Clave: CO0011-0001, Folio: CO0011 (Depreciación)</t>
  </si>
  <si>
    <t xml:space="preserve">12630160361081100000625190                                                                                                                                                                                                                                </t>
  </si>
  <si>
    <t>SUMADORA OLIVETTI OFFICE OLIPRINT-34 - Clave: CO0013-0001, Folio: CO0013 (Depreciación)</t>
  </si>
  <si>
    <t xml:space="preserve">12630160361081100000635110                                                                                                                                                                                                                                </t>
  </si>
  <si>
    <t>ARCHIVERO 2 GAVETAS, COLOR NEGRO Y VINO AGLOMERADA - Clave: TE0003-0001, Folio: TE0003 (Depreciación)</t>
  </si>
  <si>
    <t xml:space="preserve">12630160361081100000645110                                                                                                                                                                                                                                </t>
  </si>
  <si>
    <t>ARCHIVERO DE AGLOMERADO COLOR MIEL CON 2 GAVETAS - Clave: TE0002-0001, Folio: TE0002 (Depreciación)</t>
  </si>
  <si>
    <t xml:space="preserve">12630160361081100000655110                                                                                                                                                                                                                                </t>
  </si>
  <si>
    <t>ARCHIVERO DE AGLOMERADO COLOR VINO CON 3 GAVETAS - Clave: TE0004-0001, Folio: TE0004 (Depreciación)</t>
  </si>
  <si>
    <t xml:space="preserve">12630160361081100000665110                                                                                                                                                                                                                                </t>
  </si>
  <si>
    <t>MUEBLE FIJO DE MADERA COLOR NATURAL PARA ARCHIVO C/3 ENTREPAÑOS - Clave: TE0005-0001, Folio: TE0005 (Depreciación)</t>
  </si>
  <si>
    <t xml:space="preserve">12630160361081100000675110                                                                                                                                                                                                                                </t>
  </si>
  <si>
    <t>MUEBLE FIJO DE MADERA PARA ARCHIVO EN ESQUINA - Clave: TE0006-0001, Folio: TE0006 (Depreciación)</t>
  </si>
  <si>
    <t xml:space="preserve">12630160361081100000695110                                                                                                                                                                                                                                </t>
  </si>
  <si>
    <t>ESCRITORIO W DE MADERA 6 GAVETAS COLOR NATURAL - Clave: PC0004-0001, Folio: PC0004 (Depreciación)</t>
  </si>
  <si>
    <t xml:space="preserve">12630160361081100000715110                                                                                                                                                                                                                                </t>
  </si>
  <si>
    <t>ESCRITORIO DE MADERA CON PORTATECLADO Y ENTREPAÑOS NEGRO/MIEL - Clave: DR0007-0001, Folio: DR0007 (Depreciación)</t>
  </si>
  <si>
    <t xml:space="preserve">12630160361081100000725110                                                                                                                                                                                                                                </t>
  </si>
  <si>
    <t>MUEBLE PARA COMPUTADORA CON PORTATECLADO COLOR NATURAL - Clave: TE0009-0001, Folio: TE0009 (Depreciación)</t>
  </si>
  <si>
    <t xml:space="preserve">12630160361081100000735110                                                                                                                                                                                                                                </t>
  </si>
  <si>
    <t>ESCRITORIO EJECUTIVO LINEA METALICA DOMANI 1.40 X 75 X 75, COLOR NEGRO/CAOBA - Clave: TE0008-0001, Folio: TE0008 (Depreciación)</t>
  </si>
  <si>
    <t xml:space="preserve">12630160361081100000745110                                                                                                                                                                                                                                </t>
  </si>
  <si>
    <t>ESCRITORIO SECRETARIAL - Clave: TE0010-0001, Folio: TE0010 (Depreciación)</t>
  </si>
  <si>
    <t xml:space="preserve">12630160361081100000755110                                                                                                                                                                                                                                </t>
  </si>
  <si>
    <t>SILLON PARA OFICINA, COLOR NEGRO, GIRATORIO C/BRAZOS IMIT. PIEL - Clave: DR0012-0001, Folio: DR0012 (Depreciación)</t>
  </si>
  <si>
    <t xml:space="preserve">12630160361081100000765110                                                                                                                                                                                                                                </t>
  </si>
  <si>
    <t>SILLON IMIT. PIEL NEGRO C/BRZOS GIRATORIO - Clave: TE0015-0001, Folio: TE0015 (Depreciación)</t>
  </si>
  <si>
    <t xml:space="preserve">12630160361081100000775110                                                                                                                                                                                                                                </t>
  </si>
  <si>
    <t>SILLA GERENCIAL IMITACION PIEL NEGRA C/CODERAS - Clave: TE0012-0001, Folio: TE0012 (Depreciación)</t>
  </si>
  <si>
    <t xml:space="preserve">12630160361081100000785110                                                                                                                                                                                                                                </t>
  </si>
  <si>
    <t>SILLA P/VISITANTE SIN BRAZOS MOD.A-135 TELA COLOR NEGRO - Clave: TE0055-0001, Folio: TE0055 (Depreciación)</t>
  </si>
  <si>
    <t xml:space="preserve">12630160361081100000795110                                                                                                                                                                                                                                </t>
  </si>
  <si>
    <t>SILLA DE MADERA COLOR NATURAL - Clave: TE0016-0001, Folio: TE0016 (Depreciación)</t>
  </si>
  <si>
    <t xml:space="preserve">12630160361081100000805110                                                                                                                                                                                                                                </t>
  </si>
  <si>
    <t>SILLA DE TRABAJO DE TELA - NEGRO - Clave: TE0017-0001, Folio: TE0017 (Depreciación)</t>
  </si>
  <si>
    <t xml:space="preserve">12630160361081100000815110                                                                                                                                                                                                                                </t>
  </si>
  <si>
    <t>SILLA DE TRABAJO DE TELA - NEGRO - Clave: TE0018-0001, Folio: TE0018 (Depreciación)</t>
  </si>
  <si>
    <t xml:space="preserve">12630160361081100000825150                                                                                                                                                                                                                                </t>
  </si>
  <si>
    <t>COMPUTADORA DESKTOP HP 120-1018 COLOR NEGRO TODO EN 1 S:00192-148-240774 - Clave: TE0022-0001, Folio: TE0022 (Depreciación)</t>
  </si>
  <si>
    <t xml:space="preserve">12630160361081100000835150                                                                                                                                                                                                                                </t>
  </si>
  <si>
    <t>SERVIDOR SISTEMA DE CONTABILIDAD - Clave: TE0023-0001, Folio: TE0023 (Depreciación)</t>
  </si>
  <si>
    <t xml:space="preserve">12630160361081100000855150                                                                                                                                                                                                                                </t>
  </si>
  <si>
    <t>AL IN ONE HP 20-R153LA TOUCH No. SERIE 4CE605048J - Clave: TE0024-0001, Folio: TE0024 (Depreciación)</t>
  </si>
  <si>
    <t xml:space="preserve">12630160361081100000865150                                                                                                                                                                                                                                </t>
  </si>
  <si>
    <t>TABLET SAMSUNG GALAXY TAB. 8 GB - Clave: TE0030-0001, Folio: TE0030 (Depreciación)</t>
  </si>
  <si>
    <t xml:space="preserve">12630160361081100000875150                                                                                                                                                                                                                                </t>
  </si>
  <si>
    <t>IMPRESORA HP DESKJET D2660f/786 s/scn061FD17X 1660 - Clave: TE0035-0001, Folio: TE0035 (Depreciación)</t>
  </si>
  <si>
    <t xml:space="preserve">12630160361081100000885150                                                                                                                                                                                                                                </t>
  </si>
  <si>
    <t>IMPRESORA HP LASER JET P2035NF/827 s/scnb9f3553 - Clave: TE0036-0001, Folio: TE0036 (Depreciación)</t>
  </si>
  <si>
    <t xml:space="preserve">12630160361081100000895150                                                                                                                                                                                                                                </t>
  </si>
  <si>
    <t>IMPRESORA MULTIFUNCIONAL EPSON L555 WI COLOR NEGRO - Clave: TE0037-0001, Folio: TE0037 (Depreciación)</t>
  </si>
  <si>
    <t xml:space="preserve">12630160361081100000905150                                                                                                                                                                                                                                </t>
  </si>
  <si>
    <t>MULTIFUNCIONAL MFC MF6180DW LASER MONO 35 PP PERP DUPLEX WIFI 256MB SERIE: QQC42183 CANON - Clave: TE0038-0001, Folio: TE0038 (Depreciación)</t>
  </si>
  <si>
    <t xml:space="preserve">12630160361081100000935190                                                                                                                                                                                                                                </t>
  </si>
  <si>
    <t>CAJA FUERTE DE SEGURIDAD 12,7 LITROS SENTRY SAFE - Clave: TE0046-0001, Folio: TE0046 (Depreciación)</t>
  </si>
  <si>
    <t xml:space="preserve">12630160361081100000945190                                                                                                                                                                                                                                </t>
  </si>
  <si>
    <t>NO BREAK CAPACIDAD DE POTENCIA DE SALIDA 1600 VA. TIEMPO TIPICO DE RESPALDO - Clave: TE0065-0001, Folio: TE0065 (Depreciación)</t>
  </si>
  <si>
    <t xml:space="preserve">12630160361081100000955190                                                                                                                                                                                                                                </t>
  </si>
  <si>
    <t>REGULADOR NOBREAK COLOR NEGRO - Clave: TE0044-0001, Folio: TE0044 (Depreciación)</t>
  </si>
  <si>
    <t xml:space="preserve">12630160361081100000965110                                                                                                                                                                                                                                </t>
  </si>
  <si>
    <t>ESTANTE DE METAL COLOR GRIS - Clave: TE0051-0001, Folio: TE0051 (Depreciación)</t>
  </si>
  <si>
    <t xml:space="preserve">12630160361081100000975190                                                                                                                                                                                                                                </t>
  </si>
  <si>
    <t>MAQUINA DE ESCRIBIR OLYMPIA ELECTRICA CONFORTYPE MD-64K S:0468095 - Clave: TE0047-0001, Folio: TE0047 (Depreciación)</t>
  </si>
  <si>
    <t xml:space="preserve">12630160361081100000985190                                                                                                                                                                                                                                </t>
  </si>
  <si>
    <t>SUMADORA CANON - Clave: TE0048-0001, Folio: TE0048 (Depreciación)</t>
  </si>
  <si>
    <t xml:space="preserve">12630160361081100001025190                                                                                                                                                                                                                                </t>
  </si>
  <si>
    <t>ENGARGOLADORA PARA ARILLO METALICO - Clave: TE0049-0001, Folio: TE0049 (Depreciación)</t>
  </si>
  <si>
    <t xml:space="preserve">12630160361081100001035110                                                                                                                                                                                                                                </t>
  </si>
  <si>
    <t>ARCHIVERO 2 GAVETAS, COLOR NEGRO Y VINO AGLOMERADA - Clave: TE0001-0001, Folio: TE0001 (Depreciación)</t>
  </si>
  <si>
    <t xml:space="preserve">12630160361081100001045110                                                                                                                                                                                                                                </t>
  </si>
  <si>
    <t>ESCRITORIO 150 X 66 METALICO COLOR GRIS 5 GAVETAS - Clave: TE0052-0001, Folio: TE0052 (Depreciación)</t>
  </si>
  <si>
    <t xml:space="preserve">12630160361081100001055110                                                                                                                                                                                                                                </t>
  </si>
  <si>
    <t>MUEBLE DE MADERA BAJO SUPERFICIE LINEA TRADICIONAL COLOR NATURAL C/3 GAVETAS Y ENTREPAÑOS - Clave: TE0053-0001, Folio: TE0053 (Depreciación)</t>
  </si>
  <si>
    <t xml:space="preserve">12630160361081100001065110                                                                                                                                                                                                                                </t>
  </si>
  <si>
    <t>SILLA DE TRABAJO DE TELA - NEGRO - Clave: TE0057-0001, Folio: TE0057 (Depreciación)</t>
  </si>
  <si>
    <t xml:space="preserve">12630160361081100001075110                                                                                                                                                                                                                                </t>
  </si>
  <si>
    <t>SILLON GERENCIAL COLOR NEGRO GIRATORIO, C/BRAZOS - Clave: TE0056-0001, Folio: TE0056 (Depreciación)</t>
  </si>
  <si>
    <t xml:space="preserve">12630160361081100001095150                                                                                                                                                                                                                                </t>
  </si>
  <si>
    <t>COMPUTADORA PREMIUM MULTIMEDIA SISTEMA S: BOR631106637 ENSAMBLADA - Clave: TE0058-0001, Folio: TE0058 (Depreciación)</t>
  </si>
  <si>
    <t xml:space="preserve">12630160361081100001105150                                                                                                                                                                                                                                </t>
  </si>
  <si>
    <t>COMPUTADORA LAPTOP HP DV6721LA SERIE No:CNF8183V35 NOTEBOOK HP - Clave: TE0059-0001, Folio: TE0059 (Depreciación)</t>
  </si>
  <si>
    <t xml:space="preserve">12630160361081100001115150                                                                                                                                                                                                                                </t>
  </si>
  <si>
    <t>COMPUTADORA DESKTOP HP 120-1018 COLOR NEGRO TODO EN 1 S:4CS147018H - Clave: TE0060-0001, Folio: TE0060 (Depreciación)</t>
  </si>
  <si>
    <t xml:space="preserve">12630160361081100001125150                                                                                                                                                                                                                                </t>
  </si>
  <si>
    <t>COMPUTADORA HP TODO EN 1 COLOR NEGRO S:4CS21809W1 - Clave: TE0061-0001, Folio: TE0061 (Depreciación)</t>
  </si>
  <si>
    <t xml:space="preserve">12630160361081100001135150                                                                                                                                                                                                                                </t>
  </si>
  <si>
    <t>HP LASER JET PRO MFPM 426 DW - Clave: TE0064-0001, Folio: TE0064 (Depreciación)</t>
  </si>
  <si>
    <t xml:space="preserve">12630160361081100001145150                                                                                                                                                                                                                                </t>
  </si>
  <si>
    <t>IMPRESORA HP DESKJET D2660f/786 s/scn061FD17X 1660 - Clave: TE0063-0001, Folio: TE0063 (Depreciación)</t>
  </si>
  <si>
    <t xml:space="preserve">12630160361081100001155650                                                                                                                                                                                                                                </t>
  </si>
  <si>
    <t>TELEFONO PANASONIC MULTILINEA KX-T7730 COLOR BEIGE - Clave: TE0062-0001, Folio: TE0062 (Depreciación)</t>
  </si>
  <si>
    <t xml:space="preserve">12630160361081100001165190                                                                                                                                                                                                                                </t>
  </si>
  <si>
    <t>DISPENSADOR DE AGUA MODELO MWDF13 ACUASTAR - Clave: TE0066-0001, Folio: TE0066 (Depreciación)</t>
  </si>
  <si>
    <t xml:space="preserve">12630160361081100001175110                                                                                                                                                                                                                                </t>
  </si>
  <si>
    <t>MESA PERSONAL 76 CM X 51 CM LIFETIME - Clave: TE0054-0001, Folio: TE0054 (Depreciación)</t>
  </si>
  <si>
    <t xml:space="preserve">12630160361081100001195110                                                                                                                                                                                                                                </t>
  </si>
  <si>
    <t>ARCHIVERO METALICO 3 GAVETAS COLOR ARENA - Clave: OF0001-0001, Folio: OF0001 (Depreciación)</t>
  </si>
  <si>
    <t xml:space="preserve">12630160361081100001205110                                                                                                                                                                                                                                </t>
  </si>
  <si>
    <t>ESCRITORIO METALICO 6 CAJONES COLOR ARENA PARTE SUPERIOR DE CRISTAL - Clave: OF0003-0001, Folio: OF0003 (Depreciación)</t>
  </si>
  <si>
    <t xml:space="preserve">12630160361081100001215110                                                                                                                                                                                                                                </t>
  </si>
  <si>
    <t>ESCRITORIO SECRETARIAL 02 CAJONES ARENA METALICO PARTE SUPERIOR DE CRISTAL. - Clave: OF0004-0001, Folio: OF0004 (Depreciación)</t>
  </si>
  <si>
    <t xml:space="preserve">12630160361081100001225110                                                                                                                                                                                                                                </t>
  </si>
  <si>
    <t>MUEBLE DE HERRERIA COLOR BLANCO - Clave: OF0002-0001, Folio: OF0002 (Depreciación)</t>
  </si>
  <si>
    <t xml:space="preserve">12630160361081100001235110                                                                                                                                                                                                                                </t>
  </si>
  <si>
    <t>SILLA NAJERA IMPERIO 1" CROMADA - Clave: OF0011-0001, Folio: OF0011 (Depreciación)</t>
  </si>
  <si>
    <t xml:space="preserve">12630160361081100001245110                                                                                                                                                                                                                                </t>
  </si>
  <si>
    <t>SILLA ACOJINADA DE TELA COLOR NEGRO CON BRAZOS TUBULAR - Clave: OF0013-0001, Folio: OF0013 (Depreciación)</t>
  </si>
  <si>
    <t xml:space="preserve">12630160361081100001265230                                                                                                                                                                                                                                </t>
  </si>
  <si>
    <t>CAMARA DIGITAL MARCA SONY C/ESTUCHE AZUL DSC-S750 SERIE No. 5135451 - Clave: OF0009-0001, Folio: OF0009 (Depreciación)</t>
  </si>
  <si>
    <t xml:space="preserve">12630160361081100001275150                                                                                                                                                                                                                                </t>
  </si>
  <si>
    <t>COMPUTADORA HP 100 B PC E350 AMD DCORE 1.66HZ/DVD+RW/W7STR SERIE 4C51260Y3 TODO EN 1 - Clave: OF0005-0001, Folio: OF0005 (Depreciación)</t>
  </si>
  <si>
    <t xml:space="preserve">12630160361081100001295190                                                                                                                                                                                                                                </t>
  </si>
  <si>
    <t>GABINETE PORTALLAVERO - Clave: OF0010-0001, Folio: OF0010 (Depreciación)</t>
  </si>
  <si>
    <t xml:space="preserve">12630160361081100001305670                                                                                                                                                                                                                                </t>
  </si>
  <si>
    <t>ESCALERA DE ALUMINIO EXTENSION DE 24 ESCALONES * - Clave: OF0020-0001, Folio: OF0020 (Depreciación)</t>
  </si>
  <si>
    <t xml:space="preserve">12630160361081100001315670                                                                                                                                                                                                                                </t>
  </si>
  <si>
    <t>ESCALERA EXTRA LARGA DE FIBRA DE VIDRIO * - Clave: OF0021-0001, Folio: OF0021 (Depreciación)</t>
  </si>
  <si>
    <t xml:space="preserve">12630160361081100001325670                                                                                                                                                                                                                                </t>
  </si>
  <si>
    <t>ESCALERA TIJERA MINI - Clave: OF0022-0001, Folio: OF0022 (Depreciación)</t>
  </si>
  <si>
    <t xml:space="preserve">12630160361081100001335610                                                                                                                                                                                                                                </t>
  </si>
  <si>
    <t>FUMIGADORA DE MOTOR GIFRELLI C 72 TIEMPOS MOD. NUVOLA J 34 - Clave: OF0034-0001, Folio: OF0034 (Depreciación)</t>
  </si>
  <si>
    <t xml:space="preserve">12630160361081100001345670                                                                                                                                                                                                                                </t>
  </si>
  <si>
    <t>PODADORA AUTOMATICA DE MOTOR H. 94408 (UNIDAD DEPORTIVA) - Clave: OF0035-0001, Folio: OF0035 (Depreciación)</t>
  </si>
  <si>
    <t xml:space="preserve">12630160361081100001365670                                                                                                                                                                                                                                </t>
  </si>
  <si>
    <t>CORTA SETOS STIHL HS-45 - Clave: OF0026-0001, Folio: OF0026 (Depreciación)</t>
  </si>
  <si>
    <t xml:space="preserve">12630160361081100001375670                                                                                                                                                                                                                                </t>
  </si>
  <si>
    <t>GUIRO COLOR NARANJA - Clave: OF0027-0001, Folio: OF0027 (Depreciación)</t>
  </si>
  <si>
    <t xml:space="preserve">12630160361081100001395670                                                                                                                                                                                                                                </t>
  </si>
  <si>
    <t>LAVADO Y ENGRASADO: CUBETA BOMBA ACEITE COLOR ROJO. CUBETA ENGRASADORA 30KG. - Clave: OF0037-0001, Folio: OF0037 (Depreciación)</t>
  </si>
  <si>
    <t xml:space="preserve">12630160361081100001405670                                                                                                                                                                                                                                </t>
  </si>
  <si>
    <t>ESCALERA TIJERA AMARILLO TSP-10 9 ESC. ESCA. ALUMINIO - Clave: OF0024-0001, Folio: OF0024 (Depreciación)</t>
  </si>
  <si>
    <t xml:space="preserve">12630160361081100001415670                                                                                                                                                                                                                                </t>
  </si>
  <si>
    <t>GATO MECANICO DE 4 TONELADAS - Clave: OF0038-0001, Folio: OF0038 (Depreciación)</t>
  </si>
  <si>
    <t xml:space="preserve">12630160361081100001425670                                                                                                                                                                                                                                </t>
  </si>
  <si>
    <t>DESMALEZADOR KINRO RECTA 26CC - Clave: OF0028-0001, Folio: OF0028 (Depreciación)</t>
  </si>
  <si>
    <t xml:space="preserve">12630160361081100001435670                                                                                                                                                                                                                                </t>
  </si>
  <si>
    <t>DESBROZADORA 746 T/71 PROFESIONAL - Clave: OF0029-0001, Folio: OF0029 (Depreciación)</t>
  </si>
  <si>
    <t xml:space="preserve">12630160361081100001445620                                                                                                                                                                                                                                </t>
  </si>
  <si>
    <t>COMPRESOR A GASOLINA 7 HP 108 LITROS - Clave: OF0040-0001, Folio: OF0040 (Depreciación)</t>
  </si>
  <si>
    <t xml:space="preserve">12630160361081100001465670                                                                                                                                                                                                                                </t>
  </si>
  <si>
    <t>MOTOSIERRA MARCA STIHL COLOR NARANJA MS170/170 C. D71336 MOTOR KAWASHIMA 52 C.C. 20" - Clave: OF0030-0001, Folio: OF0030 (Depreciación)</t>
  </si>
  <si>
    <t xml:space="preserve">12630160361081100001475190                                                                                                                                                                                                                                </t>
  </si>
  <si>
    <t>ASPIRADORA MARCA, SHOP-VAC 12 GALONES U.S. 45.5 LITROS - Clave: OF0041-0001, Folio: OF0041 (Depreciación)</t>
  </si>
  <si>
    <t xml:space="preserve">12630160361081100001495670                                                                                                                                                                                                                                </t>
  </si>
  <si>
    <t>DESMALZADORA SHINDAIWA B450/AUS 41,5CC - Clave: OF0031-0001, Folio: OF0031 (Depreciación)</t>
  </si>
  <si>
    <t xml:space="preserve">12630160361081100001505670                                                                                                                                                                                                                                </t>
  </si>
  <si>
    <t>MULTIFUNCIONAL KAWASHIMA MONTANA 33 CC DESMALEZADORA - Clave: OF0032-0001, Folio: OF0032 (Depreciación)</t>
  </si>
  <si>
    <t xml:space="preserve">12630160361081100001515670                                                                                                                                                                                                                                </t>
  </si>
  <si>
    <t>HIDROLAVADORA AGUA FRIA MARCA APOLLO 2 IP - Clave: OF0042-0001, Folio: OF0042 (Depreciación)</t>
  </si>
  <si>
    <t xml:space="preserve">12630160361081100001525670                                                                                                                                                                                                                                </t>
  </si>
  <si>
    <t>DESBROZADORA OLEO-MAC POTENCIA/CILINDRADA 2.8 Cv 2.1 - Clave: OF0033-0001, Folio: OF0033 (Depreciación)</t>
  </si>
  <si>
    <t xml:space="preserve">12630160361081100001535670                                                                                                                                                                                                                                </t>
  </si>
  <si>
    <t>COMBO ROTOMARTILLO 650W + MINI - Clave: OF0043-0001, Folio: OF0043 (Depreciación)</t>
  </si>
  <si>
    <t xml:space="preserve">12630160361081100001545670                                                                                                                                                                                                                                </t>
  </si>
  <si>
    <t>CORTADORA DE METALES 14" C/10 DW0014 - Clave: OF0044-0001, Folio: OF0044 (Depreciación)</t>
  </si>
  <si>
    <t xml:space="preserve">12630160361081100001555620                                                                                                                                                                                                                                </t>
  </si>
  <si>
    <t>MAQUINA MUNDIAL 300E Y EQUIPO DE SOLDADURA - Clave: OF0045-0001, Folio: OF0045 (Depreciación)</t>
  </si>
  <si>
    <t xml:space="preserve">12630160361081100001565690                                                                                                                                                                                                                                </t>
  </si>
  <si>
    <t>MOTOBOMBA 2HP EVANS (MODELO VN001360E1PA56J) RASTRO - Clave: OF0046-0001, Folio: OF0046 (Depreciación)</t>
  </si>
  <si>
    <t xml:space="preserve">12630160361081100001575290                                                                                                                                                                                                                                </t>
  </si>
  <si>
    <t>TORO MECANICO - Clave: OF0036-0001, Folio: OF0036 (Depreciación)</t>
  </si>
  <si>
    <t xml:space="preserve">12630160361081100001585110                                                                                                                                                                                                                                </t>
  </si>
  <si>
    <t>ARCHIVERO 4 CAJONES T/CARTA DE METAL COLOR ARENA - Clave: OP0001-0001, Folio: OP0001 (Depreciación)</t>
  </si>
  <si>
    <t xml:space="preserve">12630160361081100001595110                                                                                                                                                                                                                                </t>
  </si>
  <si>
    <t>ARCHIVERO LINEA TRADICIONAL 4 GAVETAS OFICIO COLOR NOGAL - Clave: OP0002-0001, Folio: OP0002 (Depreciación)</t>
  </si>
  <si>
    <t xml:space="preserve">12630160361081100001605110                                                                                                                                                                                                                                </t>
  </si>
  <si>
    <t>ESCRITORIO DE TORRE COLOR CAFE CON PORTA TECLADO - Clave: MAR0001-0001, Folio: MAR0001 (Depreciación)</t>
  </si>
  <si>
    <t xml:space="preserve">12630160361081100001625110                                                                                                                                                                                                                                </t>
  </si>
  <si>
    <t>ESCRITORIO ELEMENTS EJECUTIVO ROBLE COLOR CAFE - Clave: DS0004-0001, Folio: DS0004 (Depreciación)</t>
  </si>
  <si>
    <t xml:space="preserve">12630160361081100001635110                                                                                                                                                                                                                                </t>
  </si>
  <si>
    <t>ESCRITORIO LISBOA C/PORTATECLADO EN TORRE COLOR CAFÉ C/NEG. - Clave: PC0005-0001, Folio: PC0005 (Depreciación)</t>
  </si>
  <si>
    <t xml:space="preserve">12630160361081100001645110                                                                                                                                                                                                                                </t>
  </si>
  <si>
    <t>ESCRITORIO MESA 150 X 60 PARA COMPUTADORA COLOR PAJA - Clave: DE0002-0001, Folio: DE0002 (Depreciación)</t>
  </si>
  <si>
    <t xml:space="preserve">12630160361081100001655110                                                                                                                                                                                                                                </t>
  </si>
  <si>
    <t>MESA GIRATORIA COLOR AMARILLO - Clave: RE0002-0001, Folio: RE0002 (Depreciación)</t>
  </si>
  <si>
    <t xml:space="preserve">12630160361081100001675110                                                                                                                                                                                                                                </t>
  </si>
  <si>
    <t>ESCRITORIO SECRETARIAL LINEA MONARCA NEGRO / CAOBA MEDIDAS 1.40x 75x75 - Clave: CO0005-0001, Folio: CO0005 (Depreciación)</t>
  </si>
  <si>
    <t xml:space="preserve">12630160361081100001685110                                                                                                                                                                                                                                </t>
  </si>
  <si>
    <t>ESCRITORIO BLACK DE CRISTAL - Clave: PRE0007-0001, Folio: PRE0007 (Depreciación)</t>
  </si>
  <si>
    <t xml:space="preserve">12630160361081100001695110                                                                                                                                                                                                                                </t>
  </si>
  <si>
    <t>ESTACION D/TRAB EN(ESCRITORIO DE CRISTAL TEMPLADO COLOR CLARO NUM DE SERIE.53998) - Clave: OP0005-0001, Folio: OP0005 (Depreciación)</t>
  </si>
  <si>
    <t xml:space="preserve">12630160361081100001705110                                                                                                                                                                                                                                </t>
  </si>
  <si>
    <t>CENTRO DE TRABAJO ESTUDIO - Clave: RE0003-0001, Folio: RE0003 (Depreciación)</t>
  </si>
  <si>
    <t xml:space="preserve">12630160361081100001715110                                                                                                                                                                                                                                </t>
  </si>
  <si>
    <t>SILLA DE ENCINO BARNIZADA - Clave: OP0008-0001, Folio: OP0008 (Depreciación)</t>
  </si>
  <si>
    <t xml:space="preserve">12630160361081100001725110                                                                                                                                                                                                                                </t>
  </si>
  <si>
    <t>SILLA DE MADERA BARNIZADA - Clave: OP0009-0001, Folio: OP0009 (Depreciación)</t>
  </si>
  <si>
    <t xml:space="preserve">12630160361081100001755110                                                                                                                                                                                                                                </t>
  </si>
  <si>
    <t>SILLON SECRETARIAL NEGRO DE TELA CON RESPALDO ALTO - Clave: OP0011-0001, Folio: OP0011 (Depreciación)</t>
  </si>
  <si>
    <t xml:space="preserve">12630160361081100001765110                                                                                                                                                                                                                                </t>
  </si>
  <si>
    <t>SILLA DE TRABAJO CONFORT TRUE INNOVATIONS C/BRAZOS IMITACION PIEL - Clave: OP0012-0001, Folio: OP0012 (Depreciación)</t>
  </si>
  <si>
    <t xml:space="preserve">12630160361081100001775110                                                                                                                                                                                                                                </t>
  </si>
  <si>
    <t>SILLA SECRETARIAL COLOR NEGRO CON RESPALDO DE RED - Clave: OP0013-0001, Folio: OP0013 (Depreciación)</t>
  </si>
  <si>
    <t xml:space="preserve">12630160361081100001785110                                                                                                                                                                                                                                </t>
  </si>
  <si>
    <t>SILLA SECRETARIAL COLOR NEGRO CON RESPALDO DE RED - Clave: DE0003-0001, Folio: DE0003 (Depreciación)</t>
  </si>
  <si>
    <t xml:space="preserve">12630160361081100001805110                                                                                                                                                                                                                                </t>
  </si>
  <si>
    <t>SILLON GERENCIAL COLOR CAFE IMITACION PIEL - Clave: OP0014-0001, Folio: OP0014 (Depreciación)</t>
  </si>
  <si>
    <t xml:space="preserve">12630160361081100001825150                                                                                                                                                                                                                                </t>
  </si>
  <si>
    <t>COMPUTADORA DESKTOP HP 20 TODO EN 1 SERIE 5CM5010281 - Clave: OP0020-0001, Folio: OP0020 (Depreciación)</t>
  </si>
  <si>
    <t xml:space="preserve">12630160361081100001835150                                                                                                                                                                                                                                </t>
  </si>
  <si>
    <t>COMPUTADORA DESKTOP HP 20 TODO EN 1 (TECLADO Y MOUSE) S:4CS2260K0C - Clave: DS0013-0001, Folio: DS0013 (Depreciación)</t>
  </si>
  <si>
    <t xml:space="preserve">12630160361081100001845150                                                                                                                                                                                                                                </t>
  </si>
  <si>
    <t>COMPUTADORA DESKTOP HP OMNI 120, CODIGO: 88711100458 SERIE: 4CS21809RQ TODO EN 1 (TECLADO Y MOUSE) - Clave: MAR0004-0001, Folio: MAR0004 (Depreciación)</t>
  </si>
  <si>
    <t xml:space="preserve">12630160361081100001855150                                                                                                                                                                                                                                </t>
  </si>
  <si>
    <t>AL IN ONE HP 20-R153LA TOUCH No. SERIE: 4CE6050470 - Clave: DIF0020-0001, Folio: DIF0020 (Depreciación)</t>
  </si>
  <si>
    <t xml:space="preserve">12630160361081100001865150                                                                                                                                                                                                                                </t>
  </si>
  <si>
    <t>AL IN ONE HP 20-R153LA TOUCH No. SERIE: 4CE605046Z - Clave: OP0021-0001, Folio: OP0021 (Depreciación)</t>
  </si>
  <si>
    <t xml:space="preserve">12630160361081100001875150                                                                                                                                                                                                                                </t>
  </si>
  <si>
    <t>AL IN ONE HP 20-R153LA TOUCH No. SERIE: 4CE60504RR - Clave: DE0005-0001, Folio: DE0005 (Depreciación)</t>
  </si>
  <si>
    <t xml:space="preserve">12630160361081100001885150                                                                                                                                                                                                                                </t>
  </si>
  <si>
    <t>AL IN ONE HP 20-R153LA TOUCH No. SERIE: 4CE6050481 - Clave: DM0009-0001, Folio: DM0009 (Depreciación)</t>
  </si>
  <si>
    <t xml:space="preserve">12630160361081100001895150                                                                                                                                                                                                                                </t>
  </si>
  <si>
    <t>IMPRESORA MULTIFUNCIONAL MARCA SHARP MODELO MX-C300W - Clave: DIF0026-0001, Folio: DIF0026 (Depreciación)</t>
  </si>
  <si>
    <t xml:space="preserve">12630160361081100001905150                                                                                                                                                                                                                                </t>
  </si>
  <si>
    <t>COPIADORA E IMPRESORA HP MODELO PAGE WIDE PRO 5770DW (CON REGULADOR CDP) - Clave: DS0017-0001, Folio: DS0017 (Depreciación)</t>
  </si>
  <si>
    <t xml:space="preserve">12630160361081100001915150                                                                                                                                                                                                                                </t>
  </si>
  <si>
    <t>ESCANER DUPLEX DS700D SERIE V63099B3S100904 BROTHER NEGRO - Clave: OP0033-0001, Folio: OP0033 (Depreciación)</t>
  </si>
  <si>
    <t xml:space="preserve">12630160361081100001925150                                                                                                                                                                                                                                </t>
  </si>
  <si>
    <t>PLOTTER HP DESIGNJET T120 24 IN EPRINTER - Clave: OP0034-0001, Folio: OP0034 (Depreciación)</t>
  </si>
  <si>
    <t xml:space="preserve">12630160361081100001935650                                                                                                                                                                                                                                </t>
  </si>
  <si>
    <t>TELEFONO PANASONIC UNILINEA MOD: kx-TS500MXW S:4IAFC628626 - Clave: OP0030-0001, Folio: OP0030 (Depreciación)</t>
  </si>
  <si>
    <t xml:space="preserve">12630160361081100001945190                                                                                                                                                                                                                                </t>
  </si>
  <si>
    <t>NIVEL FINO C/CAJA NARANJA Y TRIPIE SOKKIA 391223 - Clave: OP0039-0001, Folio: OP0039 (Depreciación)</t>
  </si>
  <si>
    <t xml:space="preserve">12630160361081100001955190                                                                                                                                                                                                                                </t>
  </si>
  <si>
    <t>TEODOLITO MARCA SOKKIA, MODELO KT-5 116, S:036417 CON CAJA NARANJA - Clave: OP0040-0001, Folio: OP0040 (Depreciación)</t>
  </si>
  <si>
    <t xml:space="preserve">12630160361081100001975190                                                                                                                                                                                                                                </t>
  </si>
  <si>
    <t>DISTANCIOMETRO DE 200 MTS. - Clave: OP0041-0001, Folio: OP0041 (Depreciación)</t>
  </si>
  <si>
    <t xml:space="preserve">12630160361081100001995190                                                                                                                                                                                                                                </t>
  </si>
  <si>
    <t>GPS MILIMETRICO MARCA SPECTRA - Clave: OP0042-0001, Folio: OP0042 (Depreciación)</t>
  </si>
  <si>
    <t xml:space="preserve">12630160361081100002005630                                                                                                                                                                                                                                </t>
  </si>
  <si>
    <t>APISONADOR VIBRATORIO BS60-4As 24318578 - Clave: OP0043-0001, Folio: OP0043 (Depreciación)</t>
  </si>
  <si>
    <t xml:space="preserve">12630160361081100002015110                                                                                                                                                                                                                                </t>
  </si>
  <si>
    <t>ESCRITORIO DE MADERA AMARILLO DOS CAJONES - Clave: MA0005-0001, Folio: MA0005 (Depreciación)</t>
  </si>
  <si>
    <t xml:space="preserve">12630160361081100002025110                                                                                                                                                                                                                                </t>
  </si>
  <si>
    <t>ESTANTE DE MADERA COLOR NATURAL (MOSTRADOR) - Clave: MA0001-0001, Folio: MA0001 (Depreciación)</t>
  </si>
  <si>
    <t xml:space="preserve">12630160361081100002035110                                                                                                                                                                                                                                </t>
  </si>
  <si>
    <t>SILLA GERENCIA PIEL CAFÉ - Clave: MA0008-0001, Folio: MA0008 (Depreciación)</t>
  </si>
  <si>
    <t xml:space="preserve">12630160361081100002045230                                                                                                                                                                                                                                </t>
  </si>
  <si>
    <t>CAMARA DIGITAL SONY ESTUCHE COLOR NEGRO 2339838 - Clave: MA0017-0001, Folio: MA0017 (Depreciación)</t>
  </si>
  <si>
    <t xml:space="preserve">12630160361081100002055150                                                                                                                                                                                                                                </t>
  </si>
  <si>
    <t>COMPUTADORA COMPAC TODO EN 1 SERIE No. 5CM23902BG - Clave: MA0015-0001, Folio: MA0015 (Depreciación)</t>
  </si>
  <si>
    <t xml:space="preserve">12630160361081100002065150                                                                                                                                                                                                                                </t>
  </si>
  <si>
    <t>IMPRESORA EPSON MULTIFUNCIONAL SERIE S34YK495061 - Clave: MA0016-0001, Folio: MA0016 (Depreciación)</t>
  </si>
  <si>
    <t xml:space="preserve">12630160361081100002075620                                                                                                                                                                                                                                </t>
  </si>
  <si>
    <t>PLANTA DE SOLDAR CON MOTOR DE GASOLINA LINCOIN EQUIPADA (PRAXAIR) - Clave: MA0019-0001, Folio: MA0019 (Depreciación)</t>
  </si>
  <si>
    <t xml:space="preserve">12630160361081100002085620                                                                                                                                                                                                                                </t>
  </si>
  <si>
    <t>TANQUE PARA OXIGENO INDUSTRIAL (PARA PLANTA DE SOLDAR) PRAXAIR COL. VERDE - Clave: MA0020-0001, Folio: MA0020 (Depreciación)</t>
  </si>
  <si>
    <t xml:space="preserve">12630160361081100002095190                                                                                                                                                                                                                                </t>
  </si>
  <si>
    <t>REGULADOR DE VOLTAJE COLOR NEGRO - Clave: MA0018-0001, Folio: MA0018 (Depreciación)</t>
  </si>
  <si>
    <t xml:space="preserve">12630160361081100002105110                                                                                                                                                                                                                                </t>
  </si>
  <si>
    <t>ESCRITORIO COLOR CAFE CON 2 CAJONES - Clave: MA0007-0001, Folio: MA0007 (Depreciación)</t>
  </si>
  <si>
    <t xml:space="preserve">12630160361081100002115110                                                                                                                                                                                                                                </t>
  </si>
  <si>
    <t>ARCHIVERO DE MADERA DE 7 GAVETAS COLOR NATURAL - Clave: CA0001-0001, Folio: CA0001 (Depreciación)</t>
  </si>
  <si>
    <t xml:space="preserve">12630160361081100002125110                                                                                                                                                                                                                                </t>
  </si>
  <si>
    <t>ARCHIVERO METALICO MARVA 4 CAJONES COLOR ARENA - Clave: CA0002-0001, Folio: CA0002 (Depreciación)</t>
  </si>
  <si>
    <t xml:space="preserve">12630160361081100002135110                                                                                                                                                                                                                                </t>
  </si>
  <si>
    <t>MUEBLE DE MADERA 2 CAJONES CHAPA SEGURA - Clave: CA0003-0001, Folio: CA0003 (Depreciación)</t>
  </si>
  <si>
    <t xml:space="preserve">12630160361081100002145110                                                                                                                                                                                                                                </t>
  </si>
  <si>
    <t>ESCRITORIO SECRETARIAL CON 2 CAJONES COLOR MADERA Y NEGRO - Clave: CA0004-0001, Folio: CA0004 (Depreciación)</t>
  </si>
  <si>
    <t xml:space="preserve">12630160361081100002155110                                                                                                                                                                                                                                </t>
  </si>
  <si>
    <t>MESA DE MADERA SOBRE MEDIDA 3x2.10 - Clave: CA0005-0001, Folio: CA0005 (Depreciación)</t>
  </si>
  <si>
    <t xml:space="preserve">12630160361081100002165110                                                                                                                                                                                                                                </t>
  </si>
  <si>
    <t>SILLA SECRETARIAL COLOR CAFÉ - Clave: CA0006-0001, Folio: CA0006 (Depreciación)</t>
  </si>
  <si>
    <t xml:space="preserve">12630160361081100002175650                                                                                                                                                                                                                                </t>
  </si>
  <si>
    <t>TELEFONO PANASONIC COLOR NEGRO MODELO KX-TS550ME S:. 8KCKA004792 - Clave: CA0029-0001, Folio: CA0029 (Depreciación)</t>
  </si>
  <si>
    <t xml:space="preserve">12630160361081100002185150                                                                                                                                                                                                                                </t>
  </si>
  <si>
    <t>COMPUTADORA LENOVO C200 TODO EN 1 BLANCA SERIE No. VS30342393 - Clave: CA0028-0001, Folio: CA0028 (Depreciación)</t>
  </si>
  <si>
    <t xml:space="preserve">12630160361081100002215130                                                                                                                                                                                                                                </t>
  </si>
  <si>
    <t>CUADRO DE J. TRINIDAD CORONA VARGAS 1ER. PRESIDENTE MPAL. DE MADERO - Clave: CA0030-0001, Folio: CA0030 (Depreciación)</t>
  </si>
  <si>
    <t xml:space="preserve">12630160361081100002235130                                                                                                                                                                                                                                </t>
  </si>
  <si>
    <t>CUADRO DEL GRAL. GERTRUDIS G. SANCHEZ - Clave: CA0031-0001, Folio: CA0031 (Depreciación)</t>
  </si>
  <si>
    <t xml:space="preserve">12630160361081100002285110                                                                                                                                                                                                                                </t>
  </si>
  <si>
    <t>ARCHIVERO DE 2 CAJONES COLOR NEGRO CON CHAPA - Clave: DS0001-0001, Folio: DS0001 (Depreciación)</t>
  </si>
  <si>
    <t xml:space="preserve">12630160361081100002295110                                                                                                                                                                                                                                </t>
  </si>
  <si>
    <t>ESCRITORIO DE METAL CON MADERA C/4 GAVETAS 1.50 X 75 COLOR BEIGE - Clave: DS0002-0001, Folio: DS0002 (Depreciación)</t>
  </si>
  <si>
    <t xml:space="preserve">12630160361081100002305110                                                                                                                                                                                                                                </t>
  </si>
  <si>
    <t>ESCRITORIO SECRETARIAL 1.20 X 0.70 X 0.75 METALICO GRIS - Clave: DS0003-0001, Folio: DS0003 (Depreciación)</t>
  </si>
  <si>
    <t xml:space="preserve">12630160361081100002315110                                                                                                                                                                                                                                </t>
  </si>
  <si>
    <t>ESCRITORIO VARSOVIA CRISTAL - Clave: DS0005-0001, Folio: DS0005 (Depreciación)</t>
  </si>
  <si>
    <t xml:space="preserve">12630160361081100002335110                                                                                                                                                                                                                                </t>
  </si>
  <si>
    <t>SILLON EJECUTIVO MONARCA POST-FORMADO COLOR NEGRO - Clave: DS0007-0001, Folio: DS0007 (Depreciación)</t>
  </si>
  <si>
    <t xml:space="preserve">12630160361081100002345150                                                                                                                                                                                                                                </t>
  </si>
  <si>
    <t>COMPUTADORA HPdx2450MT NEGRO/GRIS TODO EN 1 (TECLADO Y MOUSE) - Clave: DS0011-0001, Folio: DS0011 (Depreciación)</t>
  </si>
  <si>
    <t xml:space="preserve">12630160361081100002355150                                                                                                                                                                                                                                </t>
  </si>
  <si>
    <t>COMPUTADORA DESKTOP LENOVO OFFICE H&amp;S2010BUNDLE COLOR BLANCO - Clave: DS0012-0001, Folio: DS0012 (Depreciación)</t>
  </si>
  <si>
    <t xml:space="preserve">12630160361081100002365150                                                                                                                                                                                                                                </t>
  </si>
  <si>
    <t>IMPRESORA - Clave: DS0016-0001, Folio: DS0016 (Depreciación)</t>
  </si>
  <si>
    <t xml:space="preserve">12630160361081100002375650                                                                                                                                                                                                                                </t>
  </si>
  <si>
    <t>TELEFONO ALAMBRICO VTECH - Clave: DS0015-0001, Folio: DS0015 (Depreciación)</t>
  </si>
  <si>
    <t xml:space="preserve">12630160361081100002385190                                                                                                                                                                                                                                </t>
  </si>
  <si>
    <t>CAFETERA DE METAL ELECTRICA GRIS/NEGRO - Clave: CC0039-0001, Folio: CC0039 (Depreciación)</t>
  </si>
  <si>
    <t xml:space="preserve">12630160361081100002395110                                                                                                                                                                                                                                </t>
  </si>
  <si>
    <t>ANAQUEL E-100 5 ENTREPANOS COLOR GRIS - Clave: DS0021-0001, Folio: DS0021 (Depreciación)</t>
  </si>
  <si>
    <t xml:space="preserve">12630160361081100002405190                                                                                                                                                                                                                                </t>
  </si>
  <si>
    <t>PINTARRON BLANCO COLOR GRIS CON METAL ALREDEDOR - Clave: DS0020-0001, Folio: DS0020 (Depreciación)</t>
  </si>
  <si>
    <t xml:space="preserve">12630160361081100002415110                                                                                                                                                                                                                                </t>
  </si>
  <si>
    <t>ARCHIVERO METALICO CON 4 GAVETAS COLOR NEGRO - Clave: DR0001-0001, Folio: DR0001 (Depreciación)</t>
  </si>
  <si>
    <t xml:space="preserve">12630160361081100002425110                                                                                                                                                                                                                                </t>
  </si>
  <si>
    <t>ESCRITORIO MODELO VIENA 51204 NEGRO / NATURAL - Clave: DR0004-0001, Folio: DR0004 (Depreciación)</t>
  </si>
  <si>
    <t xml:space="preserve">12630160361081100002435110                                                                                                                                                                                                                                </t>
  </si>
  <si>
    <t>ESCRITORIO NEBRASKA EN COLOR NATURAL CON PORTATECLADO - Clave: DR0005-0001, Folio: DR0005 (Depreciación)</t>
  </si>
  <si>
    <t xml:space="preserve">12630160361081100002445110                                                                                                                                                                                                                                </t>
  </si>
  <si>
    <t>SILLA SECRETARIAL EJECUTIVA COLOR NEGRO DE TELA CON BRAZOS - Clave: DR0010-0001, Folio: DR0010 (Depreciación)</t>
  </si>
  <si>
    <t xml:space="preserve">12630160361081100002455110                                                                                                                                                                                                                                </t>
  </si>
  <si>
    <t>SILLA CAPRI EJECUTIVA, FORRADA EN PLIANA COLOR NEGRO C/BRAZOS - Clave: DR0013-0001, Folio: DR0013 (Depreciación)</t>
  </si>
  <si>
    <t xml:space="preserve">12630160361081100002465110                                                                                                                                                                                                                                </t>
  </si>
  <si>
    <t>SILLA SECRETARIAL COLOR GRIS - Clave: DR0014-0001, Folio: DR0014 (Depreciación)</t>
  </si>
  <si>
    <t xml:space="preserve">12630160361081100002475110                                                                                                                                                                                                                                </t>
  </si>
  <si>
    <t>SILLA SECRETARIAL MOD. E-90N CON BRAZOS AJUSTABLES TAPIZADA EN TELA CREPE PLUS NEGRO C/BRAZOS - Clave: DR0015-0001, Folio: DR0015 (Depreciación)</t>
  </si>
  <si>
    <t xml:space="preserve">12630160361081100002485150                                                                                                                                                                                                                                </t>
  </si>
  <si>
    <t>EQUIPO DE COMPUTO HP SERIE No. SNC751R76W LI506S NEGRO/BEIGE - Clave: DR0016-0001, Folio: DR0016 (Depreciación)</t>
  </si>
  <si>
    <t xml:space="preserve">12630160361081100002495150                                                                                                                                                                                                                                </t>
  </si>
  <si>
    <t>COMPUTADORA HP 18-1103, COLOR NEGRO S: 5CM2510DJG - Clave: DR0017-0001, Folio: DR0017 (Depreciación)</t>
  </si>
  <si>
    <t xml:space="preserve">12630160361081100002505150                                                                                                                                                                                                                                </t>
  </si>
  <si>
    <t>EQUIPO DE COMPUTO DESKTOP TODO EN UNO S: 3CR4490947 CON IMPRESORA INCLUIDA S:CN4BM191H6 - Clave: DR0018-0001, Folio: DR0018 (Depreciación)</t>
  </si>
  <si>
    <t xml:space="preserve">12630160361081100002525650                                                                                                                                                                                                                                </t>
  </si>
  <si>
    <t>TELEFONO ALAMBVTECH FENIX 100 NB - Clave: DR0019-0001, Folio: DR0019 (Depreciación)</t>
  </si>
  <si>
    <t xml:space="preserve">12630160361081100002535210                                                                                                                                                                                                                                </t>
  </si>
  <si>
    <t>2 BOCINAS COLOR GRIS C/BEIGE - Clave: DR0022-0001, Folio: DR0022 (Depreciación)</t>
  </si>
  <si>
    <t xml:space="preserve">12630160361081100002545190                                                                                                                                                                                                                                </t>
  </si>
  <si>
    <t>PINTARRON BLANCO - Clave: PC0026-0001, Folio: PC0026 (Depreciación)</t>
  </si>
  <si>
    <t xml:space="preserve">12630160361081100002555190                                                                                                                                                                                                                                </t>
  </si>
  <si>
    <t>NOBREAK SOLAR BASIC PROTECTOR LCD 450W 5NC751R76 - Clave: DR0023-0001, Folio: DR0023 (Depreciación)</t>
  </si>
  <si>
    <t xml:space="preserve">12630160361081100002565190                                                                                                                                                                                                                                </t>
  </si>
  <si>
    <t>NOBREAK KOBLENZ 131001384 - Clave: DR0024-0001, Folio: DR0024 (Depreciación)</t>
  </si>
  <si>
    <t xml:space="preserve">12630160361081100002575110                                                                                                                                                                                                                                </t>
  </si>
  <si>
    <t>ARCHIVERO DE METAL C/3 GAVETAS COLOR ARENA - Clave: SP0001-0001, Folio: SP0001 (Depreciación)</t>
  </si>
  <si>
    <t xml:space="preserve">12630160361081100002585110                                                                                                                                                                                                                                </t>
  </si>
  <si>
    <t>ARCHIVERO CEREZO C/2 GAVETAS COLOR CAOBA - Clave: SP0002-0001, Folio: SP0002 (Depreciación)</t>
  </si>
  <si>
    <t xml:space="preserve">12630160361081100002595110                                                                                                                                                                                                                                </t>
  </si>
  <si>
    <t>MUEBLE DE MADERA P/ARCHIVO COLOR MIEL 2 ENTREPAÑOS - Clave: SP0003-0001, Folio: SP0003 (Depreciación)</t>
  </si>
  <si>
    <t xml:space="preserve">12630160361081100002605110                                                                                                                                                                                                                                </t>
  </si>
  <si>
    <t>MOSTRADOR C/3 GAVETAS Y ENTREPAÑOS DE MADERA COLOR NOGAL - Clave: SP0009-0001, Folio: SP0009 (Depreciación)</t>
  </si>
  <si>
    <t xml:space="preserve">12630160361081100002615110                                                                                                                                                                                                                                </t>
  </si>
  <si>
    <t>ESCRITORIO SECRETARIAL MADERA C/2 GAVETAS CON CHAPA COLOR CAOBA-NEGRO - Clave: SP0006-0001, Folio: SP0006 (Depreciación)</t>
  </si>
  <si>
    <t xml:space="preserve">12630160361081100002625110                                                                                                                                                                                                                                </t>
  </si>
  <si>
    <t>ESCRITORIO VARSOVIA COLOR NOGAL - Clave: SP0007-0001, Folio: SP0007 (Depreciación)</t>
  </si>
  <si>
    <t xml:space="preserve">12630160361081100002635110                                                                                                                                                                                                                                </t>
  </si>
  <si>
    <t>MUEBLE DE MADERA TIPO CARRO DE COMPUTO MOBILE COLOR NATURAL - Clave: SP0008-0001, Folio: SP0008 (Depreciación)</t>
  </si>
  <si>
    <t xml:space="preserve">12630160361081100002645110                                                                                                                                                                                                                                </t>
  </si>
  <si>
    <t>SILLA EJECUTIVA TELA NEGRA - Clave: SP0013-0001, Folio: SP0013 (Depreciación)</t>
  </si>
  <si>
    <t xml:space="preserve">12630160361081100002655110                                                                                                                                                                                                                                </t>
  </si>
  <si>
    <t>SILLA EJECUTIVA SKU 75975 - Clave: SP0021-0001, Folio: SP0021 (Depreciación)</t>
  </si>
  <si>
    <t xml:space="preserve">12630160361081100002665150                                                                                                                                                                                                                                </t>
  </si>
  <si>
    <t>COMPUTADORA HP PAVILLION 18" (MONITOR Y MOUSE) S:CNC8421LH5 NEGRA - Clave: SP0022-0001, Folio: SP0022 (Depreciación)</t>
  </si>
  <si>
    <t xml:space="preserve">12630160361081100002675150                                                                                                                                                                                                                                </t>
  </si>
  <si>
    <t>EQUIPO DE COMPUTO INTEL CELERON QUADORE ACER DESKTOP TOUCH - Clave: SP0023-0001, Folio: SP0023 (Depreciación)</t>
  </si>
  <si>
    <t xml:space="preserve">12630160361081100002685150                                                                                                                                                                                                                                </t>
  </si>
  <si>
    <t>MULTIFUNCIONAL EPSON XP-231 TC - Clave: BI0010-0001, Folio: BI0010 (Depreciación)</t>
  </si>
  <si>
    <t xml:space="preserve">12630160361081100002695190                                                                                                                                                                                                                                </t>
  </si>
  <si>
    <t>PANTALLA DE PLASMA POLAROID DE 32" NEGRA - Clave: SP0031-0001, Folio: SP0031 (Depreciación)</t>
  </si>
  <si>
    <t xml:space="preserve">12630160361081100002705190                                                                                                                                                                                                                                </t>
  </si>
  <si>
    <t>PANTALLA DE PLASMA SONY COLOR NEGRO 32" - Clave: SP0032-0001, Folio: SP0032 (Depreciación)</t>
  </si>
  <si>
    <t xml:space="preserve">12630160361081100002715650                                                                                                                                                                                                                                </t>
  </si>
  <si>
    <t>TELEFONO PANASONIC KX-T7703 COLOR BLANCO - Clave: SP0044-0001, Folio: SP0044 (Depreciación)</t>
  </si>
  <si>
    <t xml:space="preserve">12630160361081100002725110                                                                                                                                                                                                                                </t>
  </si>
  <si>
    <t>ESQUINERO DE MADERA CON 3 ENTREPAÑOS COLOR NOGAL - Clave: SP0038-0001, Folio: SP0038 (Depreciación)</t>
  </si>
  <si>
    <t xml:space="preserve">12630160361081100002745110                                                                                                                                                                                                                                </t>
  </si>
  <si>
    <t>ESCRITORIO MESA CONTROL DE SISTEMA 2 GAVETAS COLOR CAFÉ EN ESQUINA Y ENTREPAÑOS - Clave: SP0040-0001, Folio: SP0040 (Depreciación)</t>
  </si>
  <si>
    <t xml:space="preserve">12630160361081100002755190                                                                                                                                                                                                                                </t>
  </si>
  <si>
    <t>PANTALLA DE PLASMA SAMSUNG 52” - Clave: SP0033-0001, Folio: SP0033 (Depreciación)</t>
  </si>
  <si>
    <t xml:space="preserve">12630160361081100002765650                                                                                                                                                                                                                                </t>
  </si>
  <si>
    <t>TELEFONO PANASONIC KX-TS5500ME COLOR BLANCO - Clave: SP0029-0001, Folio: SP0029 (Depreciación)</t>
  </si>
  <si>
    <t xml:space="preserve">12630160361081100002775110                                                                                                                                                                                                                                </t>
  </si>
  <si>
    <t>MESA DE MADERA COLOR CAFE (PASILLO DE LA COMANDANCIA) - Clave: SP0041-0001, Folio: SP0041 (Depreciación)</t>
  </si>
  <si>
    <t xml:space="preserve">12630160361081100002785190                                                                                                                                                                                                                                </t>
  </si>
  <si>
    <t>LAVADORA MARCA DAEWOO dw130 - Clave: SP0062-0001, Folio: SP0062 (Depreciación)</t>
  </si>
  <si>
    <t xml:space="preserve">12630160361081100002805190                                                                                                                                                                                                                                </t>
  </si>
  <si>
    <t>EQUIPO NO BREAK UPS APC PARA RESPALDO DE ENERGIA Y REGULADOR DE CORRIENTE - Clave: SP0045-0001, Folio: SP0045 (Depreciación)</t>
  </si>
  <si>
    <t xml:space="preserve">12630160361081100002815110                                                                                                                                                                                                                                </t>
  </si>
  <si>
    <t>ARCHIVERO METALICO DE 3 GAVETAS COLOR ARENA - Clave: PC0001-0001, Folio: PC0001 (Depreciación)</t>
  </si>
  <si>
    <t xml:space="preserve">12630160361081100002825110                                                                                                                                                                                                                                </t>
  </si>
  <si>
    <t>ARCHIVERO DE 3 GAVETAS METALICO COLOR GRIS - Clave: PC0002-0001, Folio: PC0002 (Depreciación)</t>
  </si>
  <si>
    <t xml:space="preserve">12630160361081100002835110                                                                                                                                                                                                                                </t>
  </si>
  <si>
    <t>ESCRITORIO GRANDE COLOR MADERA CON LATERALES COLOR NEGRO - Clave: PC0006-0001, Folio: PC0006 (Depreciación)</t>
  </si>
  <si>
    <t xml:space="preserve">12630160361081100002845110                                                                                                                                                                                                                                </t>
  </si>
  <si>
    <t>VITRINA PARA MEDICAMENTO DE MADERA CON CANCEL ALUMINIO COLOR BLANCO - Clave: PC0021-0001, Folio: PC0021 (Depreciación)</t>
  </si>
  <si>
    <t xml:space="preserve">12630160361081100002855310                                                                                                                                                                                                                                </t>
  </si>
  <si>
    <t>ESCALERILLA DE 2 ESCALONES DE TUBO CROMADO - Clave: PC0025-0001, Folio: PC0025 (Depreciación)</t>
  </si>
  <si>
    <t xml:space="preserve">12630160361081100002865190                                                                                                                                                                                                                                </t>
  </si>
  <si>
    <t>PINTARRON BLANCO - Clave: DR0025-0001, Folio: DR0025 (Depreciación)</t>
  </si>
  <si>
    <t xml:space="preserve">12630160361081100002875650                                                                                                                                                                                                                                </t>
  </si>
  <si>
    <t>TELEFONO PANASONIC KX-TG4111 INALAMBRICO - Clave: PC0010-0001, Folio: PC0010 (Depreciación)</t>
  </si>
  <si>
    <t xml:space="preserve">12630160361081100002885150                                                                                                                                                                                                                                </t>
  </si>
  <si>
    <t>COMPUTADORA SAMSUNG ENSAMBLADO (MONITOR, TECLADO, MOUSE Y BOCINAS) - Clave: PC0009-0001, Folio: PC0009 (Depreciación)</t>
  </si>
  <si>
    <t xml:space="preserve">12630160361081100002905190                                                                                                                                                                                                                                </t>
  </si>
  <si>
    <t>MICROONDAS - Clave: PC0027-0001, Folio: PC0027 (Depreciación)</t>
  </si>
  <si>
    <t xml:space="preserve">12630160361081100002915190                                                                                                                                                                                                                                </t>
  </si>
  <si>
    <t>REGULADOR MARUSON NEGRO - Clave: PC0014-0001, Folio: PC0014 (Depreciación)</t>
  </si>
  <si>
    <t xml:space="preserve">12630160361081100002925310                                                                                                                                                                                                                                </t>
  </si>
  <si>
    <t>CAMILLA RIGIDA COLOR NARANJA - Clave: PC0049-0001, Folio: PC0049 (Depreciación)</t>
  </si>
  <si>
    <t xml:space="preserve">12630160361081100002935310                                                                                                                                                                                                                                </t>
  </si>
  <si>
    <t>CAMILLA MARINA COLOR NARANJA - Clave: PC0041-0001, Folio: PC0041 (Depreciación)</t>
  </si>
  <si>
    <t xml:space="preserve">12630160361081100002955310                                                                                                                                                                                                                                </t>
  </si>
  <si>
    <t>CARRO CAMILLA COLOR NARANJA - Clave: PC0042-0001, Folio: PC0042 (Depreciación)</t>
  </si>
  <si>
    <t xml:space="preserve">12630160361081100002965310                                                                                                                                                                                                                                </t>
  </si>
  <si>
    <t>CARRO CAMILLA COLOR VERDE - Clave: PC0043-0001, Folio: PC0043 (Depreciación)</t>
  </si>
  <si>
    <t xml:space="preserve">12630160361081100002975310                                                                                                                                                                                                                                </t>
  </si>
  <si>
    <t>CAMILLA RIGIDA INFANTIL - Clave: PC0044-0001, Folio: PC0044 (Depreciación)</t>
  </si>
  <si>
    <t xml:space="preserve">12630160361081100002985310                                                                                                                                                                                                                                </t>
  </si>
  <si>
    <t>CHALECO DE EXTRACCION COLOR NEGRO - Clave: PC0045-0001, Folio: PC0045 (Depreciación)</t>
  </si>
  <si>
    <t xml:space="preserve">12630160361081100002995310                                                                                                                                                                                                                                </t>
  </si>
  <si>
    <t>TANQUES DE OXIGENO PORTATIL CHICO - Clave: PC0048-0001, Folio: PC0048 (Depreciación)</t>
  </si>
  <si>
    <t xml:space="preserve">12630160361081100003005690                                                                                                                                                                                                                                </t>
  </si>
  <si>
    <t>EXTINTOR YOLIS COLOR ROJO 35 KG. CON C/DIABLO - Clave: PC0032-0001, Folio: PC0032 (Depreciación)</t>
  </si>
  <si>
    <t xml:space="preserve">12630160361081100003015110                                                                                                                                                                                                                                </t>
  </si>
  <si>
    <t>ARCHIVERO METALICO DE 4 CAJONES COLOR GRIS - Clave: DIF0001-0001, Folio: DIF0001 (Depreciación)</t>
  </si>
  <si>
    <t xml:space="preserve">12630160361081100003025110                                                                                                                                                                                                                                </t>
  </si>
  <si>
    <t>ARCHIVERO METALICO DE 4 CAJONES COLOR CREMA - Clave: DIF0003-0001, Folio: DIF0003 (Depreciación)</t>
  </si>
  <si>
    <t xml:space="preserve">12630160361081100003035110                                                                                                                                                                                                                                </t>
  </si>
  <si>
    <t>ESCRITORIO DE MADERA DE PARQUET DE 3 CAJONES COLOR NATURAL - Clave: DIF0004-0001, Folio: DIF0004 (Depreciación)</t>
  </si>
  <si>
    <t xml:space="preserve">12630160361081100003045110                                                                                                                                                                                                                                </t>
  </si>
  <si>
    <t>ESCRITORIO MESA DE MADERA COLOR NATURAL - Clave: DIF0008-0001, Folio: DIF0008 (Depreciación)</t>
  </si>
  <si>
    <t xml:space="preserve">12630160361081100003055110                                                                                                                                                                                                                                </t>
  </si>
  <si>
    <t>MESA CUADRADA DE COLOR NATURAL - Clave: DIF0009-0001, Folio: DIF0009 (Depreciación)</t>
  </si>
  <si>
    <t xml:space="preserve">12630160361081100003065110                                                                                                                                                                                                                                </t>
  </si>
  <si>
    <t>MOSTRADOR DE PINO MADERA BARNIZADA - Clave: DIF0002-0001, Folio: DIF0002 (Depreciación)</t>
  </si>
  <si>
    <t xml:space="preserve">12630160361081100003075110                                                                                                                                                                                                                                </t>
  </si>
  <si>
    <t>MUEBLE DE MADERA COLOR CAOBA CON 6 DIVISIONES - Clave: DIF0005-0001, Folio: DIF0005 (Depreciación)</t>
  </si>
  <si>
    <t xml:space="preserve">12630160361081100003085110                                                                                                                                                                                                                                </t>
  </si>
  <si>
    <t>ESCRITORIO CON PORTA TECLADO, CREDENZA Y LIBRERO - Clave: DIF0006-0001, Folio: DIF0006 (Depreciación)</t>
  </si>
  <si>
    <t xml:space="preserve">12630160361081100003095110                                                                                                                                                                                                                                </t>
  </si>
  <si>
    <t>SILLA SECRETARIAL GRIS - Clave: DIF0011-0001, Folio: DIF0011 (Depreciación)</t>
  </si>
  <si>
    <t xml:space="preserve">12630160361081100003105110                                                                                                                                                                                                                                </t>
  </si>
  <si>
    <t>SILLA SECRETARIAL PISTON COLOR NEGRO - Clave: DIF0012-0001, Folio: DIF0012 (Depreciación)</t>
  </si>
  <si>
    <t xml:space="preserve">12630160361081100003115110                                                                                                                                                                                                                                </t>
  </si>
  <si>
    <t>SILLA SECRETARIAL NEGRA FORRADA EN TELA C/BRAZOS - Clave: DIF0014-0001, Folio: DIF0014 (Depreciación)</t>
  </si>
  <si>
    <t xml:space="preserve">12630160361081100003125110                                                                                                                                                                                                                                </t>
  </si>
  <si>
    <t>SILLON EJECUTIVO RESPALDO MEDIO MOD. E57 NEGRO - Clave: DIF0015-0001, Folio: DIF0015 (Depreciación)</t>
  </si>
  <si>
    <t xml:space="preserve">12630160361081100003135110                                                                                                                                                                                                                                </t>
  </si>
  <si>
    <t>SILLA SECRETARIAL COLOR NEGRO CON CODERAS - Clave: DIF0016-0001, Folio: DIF0016 (Depreciación)</t>
  </si>
  <si>
    <t xml:space="preserve">12630160361081100003145120                                                                                                                                                                                                                                </t>
  </si>
  <si>
    <t>SOFA CAMA IMJ BETA COLOR GRIS - Clave: DIF0018-0001, Folio: DIF0018 (Depreciación)</t>
  </si>
  <si>
    <t xml:space="preserve">12630160361081100003155150                                                                                                                                                                                                                                </t>
  </si>
  <si>
    <t>COMPUTADOR HP 20 PAVILION TODO EN 1 NEGRA S:3CR319091X - Clave: DIF0019-0001, Folio: DIF0019 (Depreciación)</t>
  </si>
  <si>
    <t xml:space="preserve">12630160361081100003165150                                                                                                                                                                                                                                </t>
  </si>
  <si>
    <t>IMPRESORA HP DESKJET INK ADVANTAGE 2515 - Clave: DIF0024-0001, Folio: DIF0024 (Depreciación)</t>
  </si>
  <si>
    <t xml:space="preserve">12630160361081100003175150                                                                                                                                                                                                                                </t>
  </si>
  <si>
    <t>FOTOCOPIADORA RICOH MP201 SPF SERIE:W3058700132 - Clave: DIF0025-0001, Folio: DIF0025 (Depreciación)</t>
  </si>
  <si>
    <t xml:space="preserve">12630160361081100003195650                                                                                                                                                                                                                                </t>
  </si>
  <si>
    <t>TELEFONO PANASONIC MODELO KX-TS6LXW-1 S:3EAAA184903 - Clave: DIF0022-0001, Folio: DIF0022 (Depreciación)</t>
  </si>
  <si>
    <t xml:space="preserve">12630160361081100003205650                                                                                                                                                                                                                                </t>
  </si>
  <si>
    <t>TELEFONO UNILINEAL PANASONIC MODELO KXTS500 ARENA - Clave: DIF0023-0001, Folio: DIF0023 (Depreciación)</t>
  </si>
  <si>
    <t xml:space="preserve">12630160361081100003215190                                                                                                                                                                                                                                </t>
  </si>
  <si>
    <t>REGULADOR NEGRO - Clave: DS0018-0001, Folio: DS0018 (Depreciación)</t>
  </si>
  <si>
    <t xml:space="preserve">12630160361081100003225190                                                                                                                                                                                                                                </t>
  </si>
  <si>
    <t>GUILLOTINA BEIGE (GRIS) - Clave: DIF0029-0001, Folio: DIF0029 (Depreciación)</t>
  </si>
  <si>
    <t xml:space="preserve">12630160361081100003235190                                                                                                                                                                                                                                </t>
  </si>
  <si>
    <t>CAJA REGISTRADORA CAS COLOR NEGRO - Clave: DIF0031-0001, Folio: DIF0031 (Depreciación)</t>
  </si>
  <si>
    <t xml:space="preserve">12630160361081100003245190                                                                                                                                                                                                                                </t>
  </si>
  <si>
    <t>HIELERA ISLAND BREEZE CAPACIDAD DE 57 LITROS IGLOO - Clave: DIF0032-0001, Folio: DIF0032 (Depreciación)</t>
  </si>
  <si>
    <t xml:space="preserve">12630160361081100003255190                                                                                                                                                                                                                                </t>
  </si>
  <si>
    <t>HIELERA MAXCOLD CON CAPACIDAD DE 156 LITROS IGLOO - Clave: DIF0033-0001, Folio: DIF0033 (Depreciación)</t>
  </si>
  <si>
    <t xml:space="preserve">12630160361081100003265190                                                                                                                                                                                                                                </t>
  </si>
  <si>
    <t>HIELERA MAXCOLD CON CAPACIDAD DE 156 LITROS IGLOO - Clave: DIF0034-0001, Folio: DIF0034 (Depreciación)</t>
  </si>
  <si>
    <t xml:space="preserve">12630160361081100003275190                                                                                                                                                                                                                                </t>
  </si>
  <si>
    <t>ENFRIADOR MABE EMD-PCCB GABINETE BLANCO - Clave: DIF0035-0001, Folio: DIF0035 (Depreciación)</t>
  </si>
  <si>
    <t xml:space="preserve">12630160361081100003285110                                                                                                                                                                                                                                </t>
  </si>
  <si>
    <t>ARCHIVERO DE 4 CAJONES Y 1 PUERTA DE COLORES - Clave: DIF0039-0001, Folio: DIF0039 (Depreciación)</t>
  </si>
  <si>
    <t xml:space="preserve">12630160361081100003295110                                                                                                                                                                                                                                </t>
  </si>
  <si>
    <t>SILLA PARA VISITANTE COLOR NEGRO - Clave: DIF0040-0001, Folio: DIF0040 (Depreciación)</t>
  </si>
  <si>
    <t xml:space="preserve">12630160361081100003305110                                                                                                                                                                                                                                </t>
  </si>
  <si>
    <t>ESCRITORIO DE MADERA COLOR CAOBA C/2 GAVETAS - Clave: DIF0038-0001, Folio: DIF0038 (Depreciación)</t>
  </si>
  <si>
    <t xml:space="preserve">12630160361081100003315320                                                                                                                                                                                                                                </t>
  </si>
  <si>
    <t>AMALGAMADOR LORMA S:0231000 - Clave: DIF0041-0001, Folio: DIF0041 (Depreciación)</t>
  </si>
  <si>
    <t xml:space="preserve">12630160361081100003325620                                                                                                                                                                                                                                </t>
  </si>
  <si>
    <t>COMPRESOR PARA EQUIPO DENTAL - Clave: DIF0042-0001, Folio: DIF0042 (Depreciación)</t>
  </si>
  <si>
    <t xml:space="preserve">12630160361081100003335120                                                                                                                                                                                                                                </t>
  </si>
  <si>
    <t>GABINETE CON TARJA DE METAL CON 2 PUERTAS - Clave: DIF0043-0001, Folio: DIF0043 (Depreciación)</t>
  </si>
  <si>
    <t xml:space="preserve">12630160361081100003345320                                                                                                                                                                                                                                </t>
  </si>
  <si>
    <t>MATERIAL DE CURACION (PINZAS VARIAS Y ESPEJOS) - Clave: DIF0044-0001, Folio: DIF0044 (Depreciación)</t>
  </si>
  <si>
    <t xml:space="preserve">12630160361081100003355320                                                                                                                                                                                                                                </t>
  </si>
  <si>
    <t>LAMPARA DE FOTOCURADO VIP JR AB000056 24" - Clave: DIF0045-0001, Folio: DIF0045 (Depreciación)</t>
  </si>
  <si>
    <t xml:space="preserve">12630160361081100003365190                                                                                                                                                                                                                                </t>
  </si>
  <si>
    <t>DISPENSADOR DE AGUA - Clave: DIF0030-0001, Folio: DIF0030 (Depreciación)</t>
  </si>
  <si>
    <t xml:space="preserve">12630160361081100003375650                                                                                                                                                                                                                                </t>
  </si>
  <si>
    <t>TELEFONO UNILINEAL PANASONIC KXTS500 SERIE No. 6HAAC941841 - Clave: IMU0002-0001, Folio: IMU0002 (Depreciación)</t>
  </si>
  <si>
    <t xml:space="preserve">12630160361081100003385150                                                                                                                                                                                                                                </t>
  </si>
  <si>
    <t>IMPRESORA HP DESK JET D2660 - Clave: IMU0003-0001, Folio: IMU0003 (Depreciación)</t>
  </si>
  <si>
    <t xml:space="preserve">12630160361081100003395150                                                                                                                                                                                                                                </t>
  </si>
  <si>
    <t>MULTIFUNCIONAL HP f4480 STH973B10XM SERIE. SCN9C2C259N - Clave: IMU0004-0001, Folio: IMU0004 (Depreciación)</t>
  </si>
  <si>
    <t xml:space="preserve">12630160361081100003405110                                                                                                                                                                                                                                </t>
  </si>
  <si>
    <t>ARCHIVERO 3 GAVETAS MD - Clave: IM0001-0001, Folio: IM0001 (Depreciación)</t>
  </si>
  <si>
    <t xml:space="preserve">12630160361081100003415110                                                                                                                                                                                                                                </t>
  </si>
  <si>
    <t>ARCHIVERO DE DOS GAVETAS TAMANO OFICIO METALICO, COLOR ARENA - Clave: DM0001-0001, Folio: DM0001 (Depreciación)</t>
  </si>
  <si>
    <t xml:space="preserve">12630160361081100003425110                                                                                                                                                                                                                                </t>
  </si>
  <si>
    <t>ESCRITORIO MODELO BERNA - Clave: DM0004-0001, Folio: DM0004 (Depreciación)</t>
  </si>
  <si>
    <t xml:space="preserve">12630160361081100003435110                                                                                                                                                                                                                                </t>
  </si>
  <si>
    <t>ESCRITORIO DE AGLOMERADO COLOR MADERA CON 2 CAJONES - Clave: CO0006-0001, Folio: CO0006 (Depreciación)</t>
  </si>
  <si>
    <t xml:space="preserve">12630160361081100003445110                                                                                                                                                                                                                                </t>
  </si>
  <si>
    <t>BANCA DE ESPERA DE 4 SILLAS COLOR ROJO - Clave: DM0005-0001, Folio: DM0005 (Depreciación)</t>
  </si>
  <si>
    <t xml:space="preserve">12630160361081100003455110                                                                                                                                                                                                                                </t>
  </si>
  <si>
    <t>SILLA SECRETARIAL COLOR NEGRA - Clave: MAR0002-0001, Folio: MAR0002 (Depreciación)</t>
  </si>
  <si>
    <t xml:space="preserve">12630160361081100003465110                                                                                                                                                                                                                                </t>
  </si>
  <si>
    <t>BANCO GIRATORIO METALICO - Clave: DM0007-0001, Folio: DM0007 (Depreciación)</t>
  </si>
  <si>
    <t xml:space="preserve">12630160361081100003475110                                                                                                                                                                                                                                </t>
  </si>
  <si>
    <t>SILLA SECRETARIAL NEGRA CON AJUSTES - Clave: DM0008-0001, Folio: DM0008 (Depreciación)</t>
  </si>
  <si>
    <t xml:space="preserve">12630160361081100003485650                                                                                                                                                                                                                                </t>
  </si>
  <si>
    <t>TELEFONO PANASONIC COLOR NEGRO SERIE No. 1LAKB098877 - Clave: DM0010-0001, Folio: DM0010 (Depreciación)</t>
  </si>
  <si>
    <t xml:space="preserve">12630160361081100003495150                                                                                                                                                                                                                                </t>
  </si>
  <si>
    <t>IMPRESORA HP MUTLTIFUNCIONAL SN418170PD BLANCO C/NEGRO - Clave: DM0011-0001, Folio: DM0011 (Depreciación)</t>
  </si>
  <si>
    <t xml:space="preserve">12630160361081100003505310                                                                                                                                                                                                                                </t>
  </si>
  <si>
    <t>BASCULA CON ESTADIMETRO - Clave: DM0013-0001, Folio: DM0013 (Depreciación)</t>
  </si>
  <si>
    <t xml:space="preserve">12630160361081100003515310                                                                                                                                                                                                                                </t>
  </si>
  <si>
    <t>BASCULA PEDIATRA DE BRAZO P - Clave: DM0014-0001, Folio: DM0014 (Depreciación)</t>
  </si>
  <si>
    <t xml:space="preserve">12630160361081100003525310                                                                                                                                                                                                                                </t>
  </si>
  <si>
    <t>ESTETOSCOPIO LITTMAN INFANTIL 3M CARBE VERDE - Clave: DM0015-0001, Folio: DM0015 (Depreciación)</t>
  </si>
  <si>
    <t xml:space="preserve">12630160361081100003535310                                                                                                                                                                                                                                </t>
  </si>
  <si>
    <t>ESTETOSCOPIO LITTMAN PEDIATRICO 3 M NEGRO - Clave: DM0016-0001, Folio: DM0016 (Depreciación)</t>
  </si>
  <si>
    <t xml:space="preserve">12630160361081100003545310                                                                                                                                                                                                                                </t>
  </si>
  <si>
    <t>LAMPARA DE QUIROFANO CHICOTE C/PANTALLA GRANDE RMG - Clave: DM0017-0001, Folio: DM0017 (Depreciación)</t>
  </si>
  <si>
    <t xml:space="preserve">12630160361081100003555310                                                                                                                                                                                                                                </t>
  </si>
  <si>
    <t>MEGATOSCOPIO 01 ESTANDAR - Clave: DM0018-0001, Folio: DM0018 (Depreciación)</t>
  </si>
  <si>
    <t xml:space="preserve">12630160361081100003565310                                                                                                                                                                                                                                </t>
  </si>
  <si>
    <t>MESA DE CURACIONES DE MAYO C/CHAR. TUBO CROMADO C/RUEDA - Clave: DM0019-0001, Folio: DM0019 (Depreciación)</t>
  </si>
  <si>
    <t xml:space="preserve">12630160361081100003575310                                                                                                                                                                                                                                </t>
  </si>
  <si>
    <t>MESA PASTEUR (MESA DE CURACIONES PEQUEÑA) - Clave: DM0020-0001, Folio: DM0020 (Depreciación)</t>
  </si>
  <si>
    <t xml:space="preserve">12630160361081100003585310                                                                                                                                                                                                                                </t>
  </si>
  <si>
    <t>PORTA SUEROS - Clave: PC0055-0001, Folio: PC0055 (Depreciación)</t>
  </si>
  <si>
    <t xml:space="preserve">12630160361081100003595310                                                                                                                                                                                                                                </t>
  </si>
  <si>
    <t>PORTABATELENGUAS - Clave: DM0022-0001, Folio: DM0022 (Depreciación)</t>
  </si>
  <si>
    <t xml:space="preserve">12630160361081100003605310                                                                                                                                                                                                                                </t>
  </si>
  <si>
    <t>TORUNDERO METALICO - Clave: DM0024-0001, Folio: DM0024 (Depreciación)</t>
  </si>
  <si>
    <t xml:space="preserve">12630160361081100003615310                                                                                                                                                                                                                                </t>
  </si>
  <si>
    <t>MESA DE EXPLORACION COLOR VERDE C/BLANCO - Clave: DM0025-0001, Folio: DM0025 (Depreciación)</t>
  </si>
  <si>
    <t xml:space="preserve">12630160361081100003625310                                                                                                                                                                                                                                </t>
  </si>
  <si>
    <t>ESCALERILLAS 2 PELDAÑOS ESMALTADA BLANCO CON NEGRO - Clave: DM0012-0001, Folio: DM0012 (Depreciación)</t>
  </si>
  <si>
    <t xml:space="preserve">12630160361081100003635310                                                                                                                                                                                                                                </t>
  </si>
  <si>
    <t>NEBULIZADOR P/MEDIC OMRON C 25 C/ ESTUCHE DE TELA - Clave: DM0026-0001, Folio: DM0026 (Depreciación)</t>
  </si>
  <si>
    <t xml:space="preserve">12630160361081100003645310                                                                                                                                                                                                                                </t>
  </si>
  <si>
    <t>PERFOMA MEDIDOR 10 LANCETAS Y 10 TIRAS ACCU-CHECK - Clave: DM0027-0001, Folio: DM0027 (Depreciación)</t>
  </si>
  <si>
    <t xml:space="preserve">12630160361081100003655110                                                                                                                                                                                                                                </t>
  </si>
  <si>
    <t>ESCRITORIO CENTRO DE TRABAJO EN ESQUINA - Clave: DC0003-0001, Folio: DC0003 (Depreciación)</t>
  </si>
  <si>
    <t xml:space="preserve">12630160361081100003665230                                                                                                                                                                                                                                </t>
  </si>
  <si>
    <t>VIDEO CAMARA CANON CON SECURE DIGITAL VIDEO NEGRA/GRIS H.F.200 - Clave: DC0012-0001, Folio: DC0012 (Depreciación)</t>
  </si>
  <si>
    <t xml:space="preserve">12630160361081100003675150                                                                                                                                                                                                                                </t>
  </si>
  <si>
    <t>COMPUTADORA DESKTOP HP OMNI 120 SERIE No. 4CS206016K - Clave: DC0007-0001, Folio: DC0007 (Depreciación)</t>
  </si>
  <si>
    <t xml:space="preserve">12630160361081100003685210                                                                                                                                                                                                                                </t>
  </si>
  <si>
    <t>GRABADORA DIGITAL, LECTOR, PROGRAMA YOUS Y CARGADOR - Clave: DC0015-0001, Folio: DC0015 (Depreciación)</t>
  </si>
  <si>
    <t xml:space="preserve">12630160361081100003695150                                                                                                                                                                                                                                </t>
  </si>
  <si>
    <t>TABLETA GALAXY TAB 3 DISPLAY LCD 8" SAMSUNG 618233 - Clave: DC0008-0001, Folio: DC0008 (Depreciación)</t>
  </si>
  <si>
    <t xml:space="preserve">12630160361081100003705230                                                                                                                                                                                                                                </t>
  </si>
  <si>
    <t>CAMARA CANON EOS REBEL T6 CON 2 LENTES MOCHILA BP200 Y TRIPIE (5 PZAS.) - Clave: DC0013-0001, Folio: DC0013 (Depreciación)</t>
  </si>
  <si>
    <t xml:space="preserve">12630160361081100003715110                                                                                                                                                                                                                                </t>
  </si>
  <si>
    <t>MESA DE MADERA CON PUERTA CON LLAVE BARNIZADA COLOR CAFÉ OBSCURO - Clave: BI0006-0001, Folio: BI0006 (Depreciación)</t>
  </si>
  <si>
    <t xml:space="preserve">12630160361081100003725110                                                                                                                                                                                                                                </t>
  </si>
  <si>
    <t>MUEBLE DE MADERA COLOR CAFE P/TV, VIDEO Y ARCHIVERO CHAPA DE DOS DIVISIONES. - Clave: BI0001-0001, Folio: BI0001 (Depreciación)</t>
  </si>
  <si>
    <t xml:space="preserve">12630160361081100003735150                                                                                                                                                                                                                                </t>
  </si>
  <si>
    <t>COMPUTADORA ENSAMBLADO COLOR NEGRO HP (MONITOR SAMSUNG, CPU, TECLADO, MOUSE) - Clave: BI0008-0001, Folio: BI0008 (Depreciación)</t>
  </si>
  <si>
    <t xml:space="preserve">12630160361081100003745150                                                                                                                                                                                                                                </t>
  </si>
  <si>
    <t>IMPRESORA MULTIFUNCIONAL HP CH37-64001 OFICIO 0378 NEGRO SERIE No. CNIB1480JQ - Clave: BI0009-0001, Folio: BI0009 (Depreciación)</t>
  </si>
  <si>
    <t xml:space="preserve">12630160361081100003755110                                                                                                                                                                                                                                </t>
  </si>
  <si>
    <t>ESCRITORIO CENTRO DE TRABAJO EN VIDRIO COLOR GRIS ESTRUCTURA METALICA - Clave: CC0005-0001, Folio: CC0005 (Depreciación)</t>
  </si>
  <si>
    <t xml:space="preserve">12630160361081100003765110                                                                                                                                                                                                                                </t>
  </si>
  <si>
    <t>COMPUTADORA HNC CX 2867 COLOR NEGRO - Clave: CC0012-0001, Folio: CC0012 (Depreciación)</t>
  </si>
  <si>
    <t xml:space="preserve">12630160361081100003775150                                                                                                                                                                                                                                </t>
  </si>
  <si>
    <t>LAPTOP HP 14-AC101LA COLOR NEGRO - Clave: CC0013-0001, Folio: CC0013 (Depreciación)</t>
  </si>
  <si>
    <t xml:space="preserve">12630160361081100003785150                                                                                                                                                                                                                                </t>
  </si>
  <si>
    <t>COMPUTADORA AIO ACER ASPIRE C20 CON CAMARA Y ACCESORIOS - Clave: CC0014-0001, Folio: CC0014 (Depreciación)</t>
  </si>
  <si>
    <t xml:space="preserve">12630160361081100003795210                                                                                                                                                                                                                                </t>
  </si>
  <si>
    <t>REPRODUCTOR DE CD/MP3/USB PORTATIL MARCA RCA COLOR NEGRO - Clave: CC0026-0001, Folio: CC0026 (Depreciación)</t>
  </si>
  <si>
    <t xml:space="preserve">12630160361081100003805210                                                                                                                                                                                                                                </t>
  </si>
  <si>
    <t>RADIOGRABADORA SONY RECARGABLE - Clave: CC0029-0001, Folio: CC0029 (Depreciación)</t>
  </si>
  <si>
    <t xml:space="preserve">12630160361081100003815290                                                                                                                                                                                                                                </t>
  </si>
  <si>
    <t>TOLOLOCHE - Clave: CC0019-0001, Folio: CC0019 (Depreciación)</t>
  </si>
  <si>
    <t xml:space="preserve">12630160361081100003825290                                                                                                                                                                                                                                </t>
  </si>
  <si>
    <t>CASIO TECLADO PORTATIL - Clave: CC0020-0001, Folio: CC0020 (Depreciación)</t>
  </si>
  <si>
    <t xml:space="preserve">12630160361081100003835290                                                                                                                                                                                                                                </t>
  </si>
  <si>
    <t>BASE DE METAL P/ENTARIMADO PLAZA DE TOROS - Clave: CC0031-0001, Folio: CC0031 (Depreciación)</t>
  </si>
  <si>
    <t xml:space="preserve">12630160361081100003845190                                                                                                                                                                                                                                </t>
  </si>
  <si>
    <t>PODIUM DE MADERA COLOR NATURAL - Clave: CC0032-0001, Folio: CC0032 (Depreciación)</t>
  </si>
  <si>
    <t xml:space="preserve">12630160361081100003855670                                                                                                                                                                                                                                </t>
  </si>
  <si>
    <t>ESCALERA DE ALUMINIO PLEGABLE 3.5 MTS. ANTIDERRAPANTE - Clave: CC0037-0001, Folio: CC0037 (Depreciación)</t>
  </si>
  <si>
    <t xml:space="preserve">12630160361081100003865290                                                                                                                                                                                                                                </t>
  </si>
  <si>
    <t>LICUADORA MARCA OSTERIZER DE 10 VELOCIDADES COLOR BLANCO - Clave: CC0034-0001, Folio: CC0034 (Depreciación)</t>
  </si>
  <si>
    <t xml:space="preserve">12630160361081100003875290                                                                                                                                                                                                                                </t>
  </si>
  <si>
    <t>MAQUINA DE COSER SIMPLE 3337 SINGER - Clave: CC0038-0001, Folio: CC0038 (Depreciación)</t>
  </si>
  <si>
    <t xml:space="preserve">12630160361081100003885110                                                                                                                                                                                                                                </t>
  </si>
  <si>
    <t>ESCRITORIO PARA COMPUTADORA CON PORTA TECLADO CAOBA - Clave: AR0001-0001, Folio: AR0001 (Depreciación)</t>
  </si>
  <si>
    <t xml:space="preserve">12630160361081100003895150                                                                                                                                                                                                                                </t>
  </si>
  <si>
    <t>COMPUTADORA HP - Clave: AR0004-0001, Folio: AR0004 (Depreciación)</t>
  </si>
  <si>
    <t xml:space="preserve">12630160361081100003905110                                                                                                                                                                                                                                </t>
  </si>
  <si>
    <t>SILLA GERENCIAL IMITACION PIEL NEGRA - Clave: RA0004-0001, Folio: RA0004 (Depreciación)</t>
  </si>
  <si>
    <t xml:space="preserve">12630160361081100003915120                                                                                                                                                                                                                                </t>
  </si>
  <si>
    <t>LOKER DEPORTIVO C/PUERTAS CAFE CLARO - Clave: RA0001-0001, Folio: RA0001 (Depreciación)</t>
  </si>
  <si>
    <t xml:space="preserve">12630160361081100003925190                                                                                                                                                                                                                                </t>
  </si>
  <si>
    <t>MESA DE LAVADO DE VISERAS TORACICAS DE ACERO INOXIDABLE GRIS - Clave: RA0002-0001, Folio: RA0002 (Depreciación)</t>
  </si>
  <si>
    <t xml:space="preserve">12630160361081100003945190                                                                                                                                                                                                                                </t>
  </si>
  <si>
    <t>GANCHO PARA COLGAR GAN-BASCOL, BASE PARA CORTES - Clave: RA0006-0001, Folio: RA0006 (Depreciación)</t>
  </si>
  <si>
    <t xml:space="preserve">12630160361081100003955190                                                                                                                                                                                                                                </t>
  </si>
  <si>
    <t>BASCULA DE RELOJ DE 200 KG. MARCA COR MOD. D200 - Clave: RA0007-0001, Folio: RA0007 (Depreciación)</t>
  </si>
  <si>
    <t xml:space="preserve">12630160361081100003965190                                                                                                                                                                                                                                </t>
  </si>
  <si>
    <t>BASCULA ELECTRONICA TORREY MOD. CRS-1000 PARA 1 TONELADA BATERIA RECARGABLE - Clave: RA0011-0001, Folio: RA0011 (Depreciación)</t>
  </si>
  <si>
    <t xml:space="preserve">12630160361081100003985630                                                                                                                                                                                                                                </t>
  </si>
  <si>
    <t>MAQUINA VIBROBLOQUERA Y REVOLVEDORA DE HUMEDOS C/CAP. DE 150 LTS. - Clave: DS0022-0001, Folio: DS0022 (Depreciación)</t>
  </si>
  <si>
    <t xml:space="preserve">12630160361081100003995110                                                                                                                                                                                                                                </t>
  </si>
  <si>
    <t>ARCHIVERO METALICO DE 4 GAVETAS PARTE SUPERIOR IMITACION DE MADERA ARENA CAFE - Clave: DR0028-0001, Folio: DR0028 (Depreciación)</t>
  </si>
  <si>
    <t xml:space="preserve">12630160361081100004005190                                                                                                                                                                                                                                </t>
  </si>
  <si>
    <t>PANTALLA PARA CAÑON MARCA CONSUL DRAPER NEGRO - Clave: DR0029-0001, Folio: DR0029 (Depreciación)</t>
  </si>
  <si>
    <t xml:space="preserve">12630160361081100004015110                                                                                                                                                                                                                                </t>
  </si>
  <si>
    <t>ROTAFOLIO NEGRO GRIS Y BLANCO - Clave: DR0030-0001, Folio: DR0030 (Depreciación)</t>
  </si>
  <si>
    <t xml:space="preserve">12630160361081100004025110                                                                                                                                                                                                                                </t>
  </si>
  <si>
    <t>MESA CAFETERA DE MADERA DE DOS ESPACIOS CAFE - Clave: DR0008-0001, Folio: DR0008 (Depreciación)</t>
  </si>
  <si>
    <t xml:space="preserve">12630160361081100004035190                                                                                                                                                                                                                                </t>
  </si>
  <si>
    <t>DISPENSADOR DE AGUA MABE BLANCO - Clave: SP0034-0001, Folio: SP0034 (Depreciación)</t>
  </si>
  <si>
    <t xml:space="preserve">12630160361081100004045110                                                                                                                                                                                                                                </t>
  </si>
  <si>
    <t>MESA DE PLASTICO METLAFE GRANDE COLOR BLANCA - Clave: SP0010-0001, Folio: SP0010 (Depreciación)</t>
  </si>
  <si>
    <t xml:space="preserve">12630160361081100004055190                                                                                                                                                                                                                                </t>
  </si>
  <si>
    <t>FRIGOBAR WHIRLPOOL COLOR BEIGE - Clave: SP0035-0001, Folio: SP0035 (Depreciación)</t>
  </si>
  <si>
    <t xml:space="preserve">12630160361081100004065110                                                                                                                                                                                                                                </t>
  </si>
  <si>
    <t>BANCO CON RUEDAS COLOR AMARILLO CON PISTON DE PLASTICO - Clave: DIF0047-0001, Folio: DIF0047 (Depreciación)</t>
  </si>
  <si>
    <t xml:space="preserve">12630160361081100004085310                                                                                                                                                                                                                                </t>
  </si>
  <si>
    <t>ESTERILIZADOR DE 2 CHAROLAS M072 COLOR BLANCO - Clave: DIF0048-0001, Folio: DIF0048 (Depreciación)</t>
  </si>
  <si>
    <t xml:space="preserve">12630160361081100004095120                                                                                                                                                                                                                                </t>
  </si>
  <si>
    <t>CENTRO DE ENTRETENIMIENTO DE MADERA DE 10 ENTREPAÑOS - Clave: DIF0049-0001, Folio: DIF0049 (Depreciación)</t>
  </si>
  <si>
    <t xml:space="preserve">12630160361081100004105110                                                                                                                                                                                                                                </t>
  </si>
  <si>
    <t>ESCRITORIO DE MADERA C/3 CAJONES Y 2 ENTREPAÑOS - Clave: DIF0050-0001, Folio: DIF0050 (Depreciación)</t>
  </si>
  <si>
    <t xml:space="preserve">12630160361081100004125670                                                                                                                                                                                                                                </t>
  </si>
  <si>
    <t>BASCULA DE PISO HEALTH O METER - Clave: DIF0055-0001, Folio: DIF0055 (Depreciación)</t>
  </si>
  <si>
    <t xml:space="preserve">12630160361081100004145220                                                                                                                                                                                                                                </t>
  </si>
  <si>
    <t>CAMINADORA COLOR NEGRO - Clave: DIF0059-0001, Folio: DIF0059 (Depreciación)</t>
  </si>
  <si>
    <t xml:space="preserve">12630160361081100004155210                                                                                                                                                                                                                                </t>
  </si>
  <si>
    <t>ESTEREO DE SONIDO DAEWOO MODELO XW128 - Clave: DIF0056-0001, Folio: DIF0056 (Depreciación)</t>
  </si>
  <si>
    <t xml:space="preserve">12630160361081100004165210                                                                                                                                                                                                                                </t>
  </si>
  <si>
    <t>GRABADORA COLOR NEGRO - Clave: DIF0057-0001, Folio: DIF0057 (Depreciación)</t>
  </si>
  <si>
    <t xml:space="preserve">12630160361081100004175210                                                                                                                                                                                                                                </t>
  </si>
  <si>
    <t>ESTEREO SONY - Clave: DIF0060-0001, Folio: DIF0060 (Depreciación)</t>
  </si>
  <si>
    <t xml:space="preserve">12630160361081100004185210                                                                                                                                                                                                                                </t>
  </si>
  <si>
    <t>DVD APEX DIGITAL - Clave: DIF0061-0001, Folio: DIF0061 (Depreciación)</t>
  </si>
  <si>
    <t xml:space="preserve">12630160361081100004195110                                                                                                                                                                                                                                </t>
  </si>
  <si>
    <t>CENTRO DE ENTRETENIMIENTO DE MADERA DE 10 ENTREPAÑOS - Clave: DIF0062-0001, Folio: DIF0062 (Depreciación)</t>
  </si>
  <si>
    <t xml:space="preserve">12630160361081100004205110                                                                                                                                                                                                                                </t>
  </si>
  <si>
    <t>TABLON PLEGABLE COLOR BLANCO - Clave: DIF0065-0001, Folio: DIF0065 (Depreciación)</t>
  </si>
  <si>
    <t xml:space="preserve">12630160361081100004215220                                                                                                                                                                                                                                </t>
  </si>
  <si>
    <t>BICICLETA FIJA MAGNETIC NEGRA - Clave: DIF0068-0001, Folio: DIF0068 (Depreciación)</t>
  </si>
  <si>
    <t xml:space="preserve">12630160361081100004235220                                                                                                                                                                                                                                </t>
  </si>
  <si>
    <t>CAMINADORA COLOR NEGRO MISISIPI 2100 - Clave: DIF0069-0001, Folio: DIF0069 (Depreciación)</t>
  </si>
  <si>
    <t xml:space="preserve">12630160361081100004245220                                                                                                                                                                                                                                </t>
  </si>
  <si>
    <t>BICICLETA FIJA COLOR NEGRO - Clave: DIF0070-0001, Folio: DIF0070 (Depreciación)</t>
  </si>
  <si>
    <t xml:space="preserve">12630160361081100004255210                                                                                                                                                                                                                                </t>
  </si>
  <si>
    <t>DVD MARCA LG - Clave: DIF0071-0001, Folio: DIF0071 (Depreciación)</t>
  </si>
  <si>
    <t xml:space="preserve">12630160361081100004265210                                                                                                                                                                                                                                </t>
  </si>
  <si>
    <t>ESTEREO DE SONIDO PANASONIC COLOR GRIS - Clave: DIF0072-0001, Folio: DIF0072 (Depreciación)</t>
  </si>
  <si>
    <t xml:space="preserve">12630160361081100004275190                                                                                                                                                                                                                                </t>
  </si>
  <si>
    <t>TELEVISOR MARCA PHILLIPS DE 29" COLOR GRIS C/NEGRO - Clave: DIF0073-0001, Folio: DIF0073 (Depreciación)</t>
  </si>
  <si>
    <t xml:space="preserve">12630160361081100004285110                                                                                                                                                                                                                                </t>
  </si>
  <si>
    <t>ESCRITORIO DE METAL CON 3 CAJONES DE 7 x 110 CENTIMETROS - Clave: IMU0009-0001, Folio: IMU0009 (Depreciación)</t>
  </si>
  <si>
    <t xml:space="preserve">12630160361081100004295110                                                                                                                                                                                                                                </t>
  </si>
  <si>
    <t>ARCHIVERO DE 4 GAVETAS STD BEIGE 1 CAJON CHAPA DE SEGURIDAD 4 CAJONES - Clave: IMU0006-0001, Folio: IMU0006 (Depreciación)</t>
  </si>
  <si>
    <t xml:space="preserve">12630160361081100004305110                                                                                                                                                                                                                                </t>
  </si>
  <si>
    <t>ESCRITORIO CON REVISTERO CHICO PORTA TECLADO Y CAJON PARA CPU CAFÉ - Clave: IMU0010-0001, Folio: IMU0010 (Depreciación)</t>
  </si>
  <si>
    <t xml:space="preserve">12630160361081100004315110                                                                                                                                                                                                                                </t>
  </si>
  <si>
    <t>ESCRITORIO LINEAL L DE VIDRIO PLATA TRANSPARENTE - Clave: IMU0011-0001, Folio: IMU0011 (Depreciación)</t>
  </si>
  <si>
    <t xml:space="preserve">12630160361081100004325120                                                                                                                                                                                                                                </t>
  </si>
  <si>
    <t>LOKER DE 3 PUERTAS STD - Clave: IMU0007-0001, Folio: IMU0007 (Depreciación)</t>
  </si>
  <si>
    <t xml:space="preserve">12630160361081100004335110                                                                                                                                                                                                                                </t>
  </si>
  <si>
    <t>SILLON LANDON CON BRAZOS COLOR NEGRO - Clave: IMU0015-0001, Folio: IMU0015 (Depreciación)</t>
  </si>
  <si>
    <t xml:space="preserve">12630160361081100004345150                                                                                                                                                                                                                                </t>
  </si>
  <si>
    <t>LAP TOP COMPAC COLOR NEGRO SERIE C950-IIILA SERIE No. 2CE8440SKJ - Clave: IMU0018-0001, Folio: IMU0018 (Depreciación)</t>
  </si>
  <si>
    <t xml:space="preserve">12630160361081100004355150                                                                                                                                                                                                                                </t>
  </si>
  <si>
    <t>COMPUTADORA MCA EASER SND:84 000633 085 (MONITOR, TECLADO Y MOUSE) SERIE No. 27468 - Clave: IMU0019-0001, Folio: IMU0019 (Depreciación)</t>
  </si>
  <si>
    <t xml:space="preserve">12630160361081100004365230                                                                                                                                                                                                                                </t>
  </si>
  <si>
    <t>VIDEO PROYECTOR SONY VPL-FS5 S/SVGA 2000 L Y PANTALLA BENQ 84"" C/3 TECHO SCN9C2C259N - Clave: IMU0024-0001, Folio: IMU0024 (Depreciación)</t>
  </si>
  <si>
    <t xml:space="preserve">12630160361081100004375110                                                                                                                                                                                                                                </t>
  </si>
  <si>
    <t>ARCHIVERO METÁLICO 4 GAVETAS - Clave: IMU0008-0001, Folio: IMU0008 (Depreciación)</t>
  </si>
  <si>
    <t xml:space="preserve">12630160361081100004385110                                                                                                                                                                                                                                </t>
  </si>
  <si>
    <t>ESCRITORIO METALICO EN "L" LINEA ITALIA - Clave: IMU0012-0001, Folio: IMU0012 (Depreciación)</t>
  </si>
  <si>
    <t xml:space="preserve">12630160361081100004395150                                                                                                                                                                                                                                </t>
  </si>
  <si>
    <t>COMPUTADORA DE ESCRITORIO - Clave: IMU0020-0001, Folio: IMU0020 (Depreciación)</t>
  </si>
  <si>
    <t xml:space="preserve">12630160361081100004405150                                                                                                                                                                                                                                </t>
  </si>
  <si>
    <t>COMPUTADORA PORTATIL - Clave: IMU0021-0001, Folio: IMU0021 (Depreciación)</t>
  </si>
  <si>
    <t xml:space="preserve">12630160361081100004415150                                                                                                                                                                                                                                </t>
  </si>
  <si>
    <t>IMPRESORA MULTIFUNCIONAL - Clave: SA0005-0001, Folio: SA0005 (Depreciación)</t>
  </si>
  <si>
    <t xml:space="preserve">12630160361081100004425190                                                                                                                                                                                                                                </t>
  </si>
  <si>
    <t>PANTALLA PARA PROYECCION CON TRIPIE - Clave: IMU0028-0001, Folio: IMU0028 (Depreciación)</t>
  </si>
  <si>
    <t xml:space="preserve">12630160361081100004435150                                                                                                                                                                                                                                </t>
  </si>
  <si>
    <t>TABLETA ELECTRONICA - Clave: IMU0022-0001, Folio: IMU0022 (Depreciación)</t>
  </si>
  <si>
    <t xml:space="preserve">12630160361081100004445190                                                                                                                                                                                                                                </t>
  </si>
  <si>
    <t>DISPENSADOR DE AGUA CALIENTE Y FRIA - Clave: IMU0029-0001, Folio: IMU0029 (Depreciación)</t>
  </si>
  <si>
    <t xml:space="preserve">12630160361081100004455210                                                                                                                                                                                                                                </t>
  </si>
  <si>
    <t>EQUIPO DE SONIDO - Clave: IMU0030-0001, Folio: IMU0030 (Depreciación)</t>
  </si>
  <si>
    <t xml:space="preserve">12630160361081100004465110                                                                                                                                                                                                                                </t>
  </si>
  <si>
    <t>ESCRITORIO DE 6 CAJONES COLOR CAFE OBSCURO - Clave: CC0006-0001, Folio: CC0006 (Depreciación)</t>
  </si>
  <si>
    <t xml:space="preserve">12630160361081100004475110                                                                                                                                                                                                                                </t>
  </si>
  <si>
    <t>ARCHIVERO CON 2 CAJONES COLOR MIEL - Clave: CC0001-0001, Folio: CC0001 (Depreciación)</t>
  </si>
  <si>
    <t xml:space="preserve">12630160361081100004485110                                                                                                                                                                                                                                </t>
  </si>
  <si>
    <t>SILLA EJECUTIVA NEGRA GRANDE - Clave: CC0008-0001, Folio: CC0008 (Depreciación)</t>
  </si>
  <si>
    <t xml:space="preserve">12630160361081100004495110                                                                                                                                                                                                                                </t>
  </si>
  <si>
    <t>MUEBLE DE MADERA COLOR CAFE DOS CAJONES Y DOS PUERTAS - Clave: CC0002-0001, Folio: CC0002 (Depreciación)</t>
  </si>
  <si>
    <t xml:space="preserve">12630160361081100004505120                                                                                                                                                                                                                                </t>
  </si>
  <si>
    <t>CLOSET DE 4 PUERTAS - Clave: CC0003-0001, Folio: CC0003 (Depreciación)</t>
  </si>
  <si>
    <t xml:space="preserve">12630160361081100004515120                                                                                                                                                                                                                                </t>
  </si>
  <si>
    <t>CLOSET DE 5 PUERTAS Y 6 CAJONES - Clave: CC0004-0001, Folio: CC0004 (Depreciación)</t>
  </si>
  <si>
    <t xml:space="preserve">12630160361081100004525230                                                                                                                                                                                                                                </t>
  </si>
  <si>
    <t>CAMARA FOTOGRAFICA POWER SHOT A. 10.0 MEGA PIXELES MARCA CANON COLOR PURPURA - Clave: CC0033-0001, Folio: CC0033 (Depreciación)</t>
  </si>
  <si>
    <t xml:space="preserve">12630160361081100004535150                                                                                                                                                                                                                                </t>
  </si>
  <si>
    <t>IMPRESORA HP PHOTOSMART 7850 - Clave: CC0015-0001, Folio: CC0015 (Depreciación)</t>
  </si>
  <si>
    <t xml:space="preserve">12630160361081100004545290                                                                                                                                                                                                                                </t>
  </si>
  <si>
    <t>CAFETERA COLOR BLANCO (MOULINEX) - Clave: CC0036-0001, Folio: CC0036 (Depreciación)</t>
  </si>
  <si>
    <t xml:space="preserve">12630160361081100004565110                                                                                                                                                                                                                                </t>
  </si>
  <si>
    <t>ARCHIVERO DE 4 CAJONES CON CHAPA COLOR VERDE CON GRIS - Clave: SA0006-0001, Folio: SA0006 (Depreciación)</t>
  </si>
  <si>
    <t xml:space="preserve">12630160361081100004575110                                                                                                                                                                                                                                </t>
  </si>
  <si>
    <t>ESCRITORIO CAFÉ CON DOS CAJONES - Clave: SA0008-0001, Folio: SA0008 (Depreciación)</t>
  </si>
  <si>
    <t xml:space="preserve">12630160361081100004585110                                                                                                                                                                                                                                </t>
  </si>
  <si>
    <t>ESCRITORIO COLOR CAFE CON 3 CAJONES - Clave: SA0009-0001, Folio: SA0009 (Depreciación)</t>
  </si>
  <si>
    <t xml:space="preserve">12630160361081100004605110                                                                                                                                                                                                                                </t>
  </si>
  <si>
    <t>ESCRITORIO COLOR CAFÉ DE CINCO CAJONES Y UNO CON CHAPA - Clave: SA0010-0001, Folio: SA0010 (Depreciación)</t>
  </si>
  <si>
    <t xml:space="preserve">12630160361081100004615110                                                                                                                                                                                                                                </t>
  </si>
  <si>
    <t>VITRINA DE 3 CAJONES CON CRISTAL GRIS CON VERDE - Clave: SA0012-0001, Folio: SA0012 (Depreciación)</t>
  </si>
  <si>
    <t xml:space="preserve">12630160361081100004625190                                                                                                                                                                                                                                </t>
  </si>
  <si>
    <t>CARRETILLA TRUPER 4.5 LLANTA NEUMATICA - Clave: RA0009-0001, Folio: RA0009 (Depreciación)</t>
  </si>
  <si>
    <t xml:space="preserve">12630160361081100004635190                                                                                                                                                                                                                                </t>
  </si>
  <si>
    <t>PALA MEDIANA - Clave: RA0010-0001, Folio: RA0010 (Depreciación)</t>
  </si>
  <si>
    <t xml:space="preserve">12630160361081100004645110                                                                                                                                                                                                                                </t>
  </si>
  <si>
    <t>ANAQUEL DE METAL PLATA C/ 6 ENTREPAÑOS - Clave: TENAC0010-0001, Folio: TENAC0010 (Depreciación)</t>
  </si>
  <si>
    <t xml:space="preserve">12630160361081100004655110                                                                                                                                                                                                                                </t>
  </si>
  <si>
    <t>MESA COLOR CAFE/NEGRO A MADERA - Clave: TENAC0004-0001, Folio: TENAC0004 (Depreciación)</t>
  </si>
  <si>
    <t xml:space="preserve">12630160361081100004665110                                                                                                                                                                                                                                </t>
  </si>
  <si>
    <t>SILLA COLOR NEGRO CON RUEDAS (CENTRO DE SALUD) - Clave: TENAC0005-0001, Folio: TENAC0005 (Depreciación)</t>
  </si>
  <si>
    <t xml:space="preserve">12630160361081100004675110                                                                                                                                                                                                                                </t>
  </si>
  <si>
    <t>ESCRITORIO DE CRISTAL CON ALUMINIO COLOR PLATA - Clave: TENAC0002-0001, Folio: TENAC0002 (Depreciación)</t>
  </si>
  <si>
    <t xml:space="preserve">12630160361081100004685110                                                                                                                                                                                                                                </t>
  </si>
  <si>
    <t>SILLON GERENCIAL DE TELA NEGRO C/ BRAZOS - Clave: TENAC0007-0001, Folio: TENAC0007 (Depreciación)</t>
  </si>
  <si>
    <t xml:space="preserve">12630160361081100004695110                                                                                                                                                                                                                                </t>
  </si>
  <si>
    <t>ARCHIVERO DE METAL C/2 GAVETAS COLOR ARENA - Clave: TENAC0001-0001, Folio: TENAC0001 (Depreciación)</t>
  </si>
  <si>
    <t xml:space="preserve">12630160361081100004715110                                                                                                                                                                                                                                </t>
  </si>
  <si>
    <t>ESCRITORIO DE CRISTAL - Clave: TENAH0001-0001, Folio: TENAH0001 (Depreciación)</t>
  </si>
  <si>
    <t xml:space="preserve">12630160361081100004725150                                                                                                                                                                                                                                </t>
  </si>
  <si>
    <t>COMPUTADORA TODO EN UNO CON IMPRESORA INCLUIDA - Clave: TENET0010-0001, Folio: TENET0010 (Depreciación)</t>
  </si>
  <si>
    <t xml:space="preserve">12630160361081100004735110                                                                                                                                                                                                                                </t>
  </si>
  <si>
    <t>ARCHIVERO DE MADERA COLOR CAFÉ C/4 GAVETAS - Clave: TENET0001-0001, Folio: TENET0001 (Depreciación)</t>
  </si>
  <si>
    <t xml:space="preserve">12630160361081100004745110                                                                                                                                                                                                                                </t>
  </si>
  <si>
    <t>ARCHIVERO DE METAL C/4GAVETAS COLOR ARENA - Clave: TENET0002-0001, Folio: TENET0002 (Depreciación)</t>
  </si>
  <si>
    <t xml:space="preserve">12630160361081100004755110                                                                                                                                                                                                                                </t>
  </si>
  <si>
    <t>ESCRITORIO DE MADERA C/5 GAVETAS COLOR NATURAL - Clave: TENET0003-0001, Folio: TENET0003 (Depreciación)</t>
  </si>
  <si>
    <t xml:space="preserve">12630160361081100004765110                                                                                                                                                                                                                                </t>
  </si>
  <si>
    <t>ESCRITORIO DE MADERA C/6 GAVETAS COLOR AZUL - Clave: TENET0004-0001, Folio: TENET0004 (Depreciación)</t>
  </si>
  <si>
    <t xml:space="preserve">12630160361081100004775110                                                                                                                                                                                                                                </t>
  </si>
  <si>
    <t>MESA DE MADERA GRANDE COLOR NATURAL - Clave: TENET0006-0001, Folio: TENET0006 (Depreciación)</t>
  </si>
  <si>
    <t xml:space="preserve">12630160361081100004785130                                                                                                                                                                                                                                </t>
  </si>
  <si>
    <t>PLACA DE RECONOCIMIENTO MATIAS VILLA VILLA - Clave: TENET0012-0001, Folio: TENET0012 (Depreciación)</t>
  </si>
  <si>
    <t xml:space="preserve">12630160361081100004795130                                                                                                                                                                                                                                </t>
  </si>
  <si>
    <t>BANDERA CON PORTABANDERA - Clave: TENET0013-0001, Folio: TENET0013 (Depreciación)</t>
  </si>
  <si>
    <t xml:space="preserve">12630160361081100004805290                                                                                                                                                                                                                                </t>
  </si>
  <si>
    <t>VENTILADOR BIRTMAN GRANDE COLOR ARENA - Clave: TENET0014-0001, Folio: TENET0014 (Depreciación)</t>
  </si>
  <si>
    <t xml:space="preserve">12630160361081100004815110                                                                                                                                                                                                                                </t>
  </si>
  <si>
    <t>LIBRERO LINEA ECONOMICA DE 1.80 X 75 X 30 CON ENTREPAÑOS - Clave: TENSD0001-0001, Folio: TENSD0001 (Depreciación)</t>
  </si>
  <si>
    <t xml:space="preserve">12630160361081100004835150                                                                                                                                                                                                                                </t>
  </si>
  <si>
    <t>IMPRESORA - Clave: TENAH0002-0001, Folio: TENAH0002 (Depreciación)</t>
  </si>
  <si>
    <t xml:space="preserve">12630160361081100004855150                                                                                                                                                                                                                                </t>
  </si>
  <si>
    <t>IMPRESORA MULTIFUNCIONAL - Clave: TENET0011-0001, Folio: TENET0011 (Depreciación)</t>
  </si>
  <si>
    <t xml:space="preserve">12630160361081100004885150                                                                                                                                                                                                                                </t>
  </si>
  <si>
    <t>COMPUTADORA SERIE No. AIOHP20051L TODO EN 1 - Clave: SA0003-0001, Folio: SA0003 (Depreciación)</t>
  </si>
  <si>
    <t xml:space="preserve">12630160361081100004905110                                                                                                                                                                                                                                </t>
  </si>
  <si>
    <t>MUEBLE DE MADERA COLOR NOGAL PARA GUARDAR ARMAMENTO - Clave: SP0039-0001, Folio: SP0039 (Depreciación)</t>
  </si>
  <si>
    <t xml:space="preserve">12630160361081100004915510                                                                                                                                                                                                                                </t>
  </si>
  <si>
    <t>CORTA REVOLVER 38 ESPECIAL SMITH &amp; WESSON MOD. 10 AUH5213 - Clave: SP0079-0001, Folio: SP0079 (Depreciación)</t>
  </si>
  <si>
    <t xml:space="preserve">12630160361081100004925510                                                                                                                                                                                                                                </t>
  </si>
  <si>
    <t>CORTA REVOLVER 38 ESPECIAL SMITH &amp; WESSON MOD. 10 AUH5220 - Clave: SP0080-0001, Folio: SP0080 (Depreciación)</t>
  </si>
  <si>
    <t xml:space="preserve">12630160361081100004935510                                                                                                                                                                                                                                </t>
  </si>
  <si>
    <t>CORTA REVOLVER 38 ESPECIAL SMITH &amp; WESSON MOD. 10 AUH5222 - Clave: SP0081-0001, Folio: SP0081 (Depreciación)</t>
  </si>
  <si>
    <t xml:space="preserve">12630160361081100004975110                                                                                                                                                                                                                                </t>
  </si>
  <si>
    <t>SILLA DE MADERA COLOR NATURAL - Clave: DS0006-0001, Folio: DS0006 (Depreciación)</t>
  </si>
  <si>
    <t xml:space="preserve">12630160361081100005005650                                                                                                                                                                                                                                </t>
  </si>
  <si>
    <t>TELEFONO PANASONIC MULTILINEA MODELO KXT-7730, S:X6LCKC985214 - Clave: SE0014-0001, Folio: SE0014 (Depreciación)</t>
  </si>
  <si>
    <t xml:space="preserve">12630160361081100005035650                                                                                                                                                                                                                                </t>
  </si>
  <si>
    <t>TELEFONO PANASONIC MX-T56LX S:8CBAA048487 - Clave: TE0032-0001, Folio: TE0032 (Depreciación)</t>
  </si>
  <si>
    <t xml:space="preserve">12630160361081100005045510                                                                                                                                                                                                                                </t>
  </si>
  <si>
    <t>CORTA REVOLVER 38 ESPECIAL SMITH &amp; WESSON MOD. 10 AYE4668 - Clave: SP0082-0001, Folio: SP0082 (Depreciación)</t>
  </si>
  <si>
    <t xml:space="preserve">12630160361081100005055510                                                                                                                                                                                                                                </t>
  </si>
  <si>
    <t>CORTA PISTOLA 38 SUPER COLT COMMANDER FC22889E - Clave: SP0083-0001, Folio: SP0083 (Depreciación)</t>
  </si>
  <si>
    <t xml:space="preserve">12630160361081100005065510                                                                                                                                                                                                                                </t>
  </si>
  <si>
    <t>CORTA PISTOLA 38 SUPER COLT COMMANDER FC22890E - Clave: SP0084-0001, Folio: SP0084 (Depreciación)</t>
  </si>
  <si>
    <t xml:space="preserve">12630160361081100005075510                                                                                                                                                                                                                                </t>
  </si>
  <si>
    <t>CORTA PISTOLA 38 SUPER COLT COMMANDER FC22896E - Clave: SP0085-0001, Folio: SP0085 (Depreciación)</t>
  </si>
  <si>
    <t xml:space="preserve">12630160361081100005085510                                                                                                                                                                                                                                </t>
  </si>
  <si>
    <t>CORTA PISTOLA 38 SUPER COLT COMMANDER FC22933E - Clave: SP0086-0001, Folio: SP0086 (Depreciación)</t>
  </si>
  <si>
    <t xml:space="preserve">12630160361081100005095510                                                                                                                                                                                                                                </t>
  </si>
  <si>
    <t>CORTA PISTOLA 38 SUPER COLT GOVERNMENT 1991A1 2795868 - Clave: SP0087-0001, Folio: SP0087 (Depreciación)</t>
  </si>
  <si>
    <t xml:space="preserve">12630160361081100005105510                                                                                                                                                                                                                                </t>
  </si>
  <si>
    <t>CORTA PISTOLA 38 SUPER COLT GOVERNMENT 1991A1 2795869 - Clave: SP0088-0001, Folio: SP0088 (Depreciación)</t>
  </si>
  <si>
    <t xml:space="preserve">12630160361081100005115510                                                                                                                                                                                                                                </t>
  </si>
  <si>
    <t>CORTA PISTOLA 38 SUPER COLT GOVERNMENT 1991A1 2795931 - Clave: SP0089-0001, Folio: SP0089 (Depreciación)</t>
  </si>
  <si>
    <t xml:space="preserve">12630160361081100005125510                                                                                                                                                                                                                                </t>
  </si>
  <si>
    <t>CORTA PISTOLA 38 SUPER COLT GOVERNMENT 1991A1 2795962 - Clave: SP0090-0001, Folio: SP0090 (Depreciación)</t>
  </si>
  <si>
    <t xml:space="preserve">12630160361081100005135510                                                                                                                                                                                                                                </t>
  </si>
  <si>
    <t>CORTA PISTOLA 9MM PIETRO BERETTA 92FS H78013Z - Clave: SP0091-0001, Folio: SP0091 (Depreciación)</t>
  </si>
  <si>
    <t xml:space="preserve">12630160361081100005145510                                                                                                                                                                                                                                </t>
  </si>
  <si>
    <t>CORTA PISTOLA 9MM PIETRO BERETTA 92FS H78014Z - Clave: SP0092-0001, Folio: SP0092 (Depreciación)</t>
  </si>
  <si>
    <t xml:space="preserve">12630160361081100005155510                                                                                                                                                                                                                                </t>
  </si>
  <si>
    <t>CORTA PISTOLA 9MM PIETRO BERETTA 92FS H78015Z - Clave: SP0093-0001, Folio: SP0093 (Depreciación)</t>
  </si>
  <si>
    <t xml:space="preserve">12630160361081100005165510                                                                                                                                                                                                                                </t>
  </si>
  <si>
    <t>CORTA PISTOLA 9MM PIETRO BERETTA 92FS H78016Z - Clave: SP0094-0001, Folio: SP0094 (Depreciación)</t>
  </si>
  <si>
    <t xml:space="preserve">12630160361081100005175510                                                                                                                                                                                                                                </t>
  </si>
  <si>
    <t>CORTA PISTOLA 9MM PIETRO BERETTA 92FS H78017Z - Clave: SP0095-0001, Folio: SP0095 (Depreciación)</t>
  </si>
  <si>
    <t xml:space="preserve">12630160361081100005185510                                                                                                                                                                                                                                </t>
  </si>
  <si>
    <t>CORTA PISTOLA 9MM PIETRO BERETTA 92FS H78018Z - Clave: SP0096-0001, Folio: SP0096 (Depreciación)</t>
  </si>
  <si>
    <t xml:space="preserve">12630160361081100005195510                                                                                                                                                                                                                                </t>
  </si>
  <si>
    <t>CORTA PISTOLA 9MM PIETRO BERETTA 92FS H78036Z - Clave: SP0098-0001, Folio: SP0098 (Depreciación)</t>
  </si>
  <si>
    <t xml:space="preserve">12630160361081100005205510                                                                                                                                                                                                                                </t>
  </si>
  <si>
    <t>CORTA PISTOLA 9MM CESKA ZBROJOVKA CZ 75 BD A295441 - Clave: SP0099-0001, Folio: SP0099 (Depreciación)</t>
  </si>
  <si>
    <t xml:space="preserve">12630160361081100005215510                                                                                                                                                                                                                                </t>
  </si>
  <si>
    <t>CORTA PISTOLA 9MM CESKA ZBROJOVKA CZ 75 BD A296275 - Clave: SP0100-0001, Folio: SP0100 (Depreciación)</t>
  </si>
  <si>
    <t xml:space="preserve">12630160361081100005225510                                                                                                                                                                                                                                </t>
  </si>
  <si>
    <t>CORTA PISTOLA 9MM CESKA ZBROJOVKA CZ 75 BD A296287 - Clave: SP0101-0001, Folio: SP0101 (Depreciación)</t>
  </si>
  <si>
    <t xml:space="preserve">12630160361081100005235510                                                                                                                                                                                                                                </t>
  </si>
  <si>
    <t>CORTA PISTOLA 9MM CESKA ZBROJOVKA CZ 75 BD A296329 - Clave: SP0102-0001, Folio: SP0102 (Depreciación)</t>
  </si>
  <si>
    <t xml:space="preserve">12630160361081100005245510                                                                                                                                                                                                                                </t>
  </si>
  <si>
    <t>CORTA PISTOLA 9MM CESKA ZBROJOVKA CZ 75 BD A296341 - Clave: SP0103-0001, Folio: SP0103 (Depreciación)</t>
  </si>
  <si>
    <t xml:space="preserve">12630160361081100005255510                                                                                                                                                                                                                                </t>
  </si>
  <si>
    <t>CORTA PISTOLA 9MM CESKA ZBROJOVKA CZ 75 BD A312040 - Clave: SP0104-0001, Folio: SP0104 (Depreciación)</t>
  </si>
  <si>
    <t xml:space="preserve">12630160361081100005265510                                                                                                                                                                                                                                </t>
  </si>
  <si>
    <t>CORTA PISTOLA 9MM CESKA ZBROJOVKA CZ 75 BD A312050 - Clave: SP0105-0001, Folio: SP0105 (Depreciación)</t>
  </si>
  <si>
    <t xml:space="preserve">12630160361081100005275510                                                                                                                                                                                                                                </t>
  </si>
  <si>
    <t>CORTA PISTOLA 9MM CESKA ZBROJOVKA CZ 75 BD A312064 - Clave: SP0106-0001, Folio: SP0106 (Depreciación)</t>
  </si>
  <si>
    <t xml:space="preserve">12630160361081100005285510                                                                                                                                                                                                                                </t>
  </si>
  <si>
    <t>CORTA PISTOLA 9MM CESKA ZBROJOVKA CZ 75 BD A312096 - Clave: SP0107-0001, Folio: SP0107 (Depreciación)</t>
  </si>
  <si>
    <t xml:space="preserve">12630160361081100005295510                                                                                                                                                                                                                                </t>
  </si>
  <si>
    <t>CORTA PISTOLA 9MM CESKA ZBROJOVKA CZ 75 BD A312103 - Clave: SP0108-0001, Folio: SP0108 (Depreciación)</t>
  </si>
  <si>
    <t xml:space="preserve">12630160361081100005305510                                                                                                                                                                                                                                </t>
  </si>
  <si>
    <t>LARGA FUSIL .223 MM COLT AR652 LGC012373 - Clave: SP0109-0001, Folio: SP0109 (Depreciación)</t>
  </si>
  <si>
    <t xml:space="preserve">12630160361081100005315510                                                                                                                                                                                                                                </t>
  </si>
  <si>
    <t>LARGA FUSIL .223 MM COLT AR652 LGC012395 - Clave: SP0110-0001, Folio: SP0110 (Depreciación)</t>
  </si>
  <si>
    <t xml:space="preserve">12630160361081100005325510                                                                                                                                                                                                                                </t>
  </si>
  <si>
    <t>LARGA FUSIL .223 MM COLT AR652 LGC012399 - Clave: SP0111-0001, Folio: SP0111 (Depreciación)</t>
  </si>
  <si>
    <t xml:space="preserve">12630160361081100005335510                                                                                                                                                                                                                                </t>
  </si>
  <si>
    <t>LARGA FUSIL .223 MM COLT AR652 LGC012474 - Clave: SP0112-0001, Folio: SP0112 (Depreciación)</t>
  </si>
  <si>
    <t xml:space="preserve">12630160361081100005345510                                                                                                                                                                                                                                </t>
  </si>
  <si>
    <t>LARGA FUSIL .223 MM COLT AR652 LGC012520 - Clave: SP0113-0001, Folio: SP0113 (Depreciación)</t>
  </si>
  <si>
    <t xml:space="preserve">12630160361081100005355510                                                                                                                                                                                                                                </t>
  </si>
  <si>
    <t>LARGA FUSIL .223 MM COLT AR652 LGC012521 - Clave: SP0114-0001, Folio: SP0114 (Depreciación)</t>
  </si>
  <si>
    <t xml:space="preserve">12630160361081100005365510                                                                                                                                                                                                                                </t>
  </si>
  <si>
    <t>LARGA FUSIL .223 MM COLT AR652 LGC012534 - Clave: SP0115-0001, Folio: SP0115 (Depreciación)</t>
  </si>
  <si>
    <t xml:space="preserve">12630160361081100005375510                                                                                                                                                                                                                                </t>
  </si>
  <si>
    <t>LARGA FUSIL .223 MM COLT AR652 LGC012544 - Clave: SP0116-0001, Folio: SP0116 (Depreciación)</t>
  </si>
  <si>
    <t xml:space="preserve">12630160361081100005385510                                                                                                                                                                                                                                </t>
  </si>
  <si>
    <t>LARGA FUSIL .223 MM COLT R6520 GC013334 - Clave: SP0117-0001, Folio: SP0117 (Depreciación)</t>
  </si>
  <si>
    <t xml:space="preserve">12630160361081100005395510                                                                                                                                                                                                                                </t>
  </si>
  <si>
    <t>LARGA FUSIL .223 MM COLT R6520 GC013357 - Clave: SP0118-0001, Folio: SP0118 (Depreciación)</t>
  </si>
  <si>
    <t xml:space="preserve">12630160361081100005405510                                                                                                                                                                                                                                </t>
  </si>
  <si>
    <t>LARGA RIFLE .223 MM COLT AR-15 ST006965 - Clave: SP0119-0001, Folio: SP0119 (Depreciación)</t>
  </si>
  <si>
    <t xml:space="preserve">12630160361081100005415510                                                                                                                                                                                                                                </t>
  </si>
  <si>
    <t>LARGA CARABINA .223 MM BUSH MASTER XM15E2S L425942 - Clave: SP0120-0001, Folio: SP0120 (Depreciación)</t>
  </si>
  <si>
    <t xml:space="preserve">12630160361081100005425510                                                                                                                                                                                                                                </t>
  </si>
  <si>
    <t>LARGA CARABINA .223 MM BUSH MASTER XM15E2S L425943 - Clave: SP0121-0001, Folio: SP0121 (Depreciación)</t>
  </si>
  <si>
    <t xml:space="preserve">12630160361081100005435510                                                                                                                                                                                                                                </t>
  </si>
  <si>
    <t>LARGA CARABINA .223 MM BUSH MASTER XM15E2S L425944 - Clave: SP0122-0001, Folio: SP0122 (Depreciación)</t>
  </si>
  <si>
    <t xml:space="preserve">12630160361081100005445510                                                                                                                                                                                                                                </t>
  </si>
  <si>
    <t>LARGA CARABINA .223 MM BUSH MASTER XM15E2S BFI659821 - Clave: SP0123-0001, Folio: SP0123 (Depreciación)</t>
  </si>
  <si>
    <t xml:space="preserve">12630160361081100005455510                                                                                                                                                                                                                                </t>
  </si>
  <si>
    <t>LARGA CARABINA .223 MM BUSH MASTER XM15E2S BFI659823 - Clave: SP0124-0001, Folio: SP0124 (Depreciación)</t>
  </si>
  <si>
    <t xml:space="preserve">12630160361081100005465510                                                                                                                                                                                                                                </t>
  </si>
  <si>
    <t>LARGA CARABINA .223 MM BUSH MASTER XM15E2S BFI659825 - Clave: SP0125-0001, Folio: SP0125 (Depreciación)</t>
  </si>
  <si>
    <t xml:space="preserve">12630160361081100005475510                                                                                                                                                                                                                                </t>
  </si>
  <si>
    <t>LARGA CARABINA .223 MM BUSH MASTER XM15E2S BFI659826 - Clave: SP0126-0001, Folio: SP0126 (Depreciación)</t>
  </si>
  <si>
    <t xml:space="preserve">12630160361081100005485510                                                                                                                                                                                                                                </t>
  </si>
  <si>
    <t>LARGA CARABINA .223 MM BUSH MASTER XM15E2S BFI659827 - Clave: SP0127-0001, Folio: SP0127 (Depreciación)</t>
  </si>
  <si>
    <t xml:space="preserve">12630160361081100005495510                                                                                                                                                                                                                                </t>
  </si>
  <si>
    <t>LARGA CARABINA .223 MM BUSH MASTER XM15E2S BFI659828 - Clave: SP0128-0001, Folio: SP0128 (Depreciación)</t>
  </si>
  <si>
    <t xml:space="preserve">12630160361081100005505510                                                                                                                                                                                                                                </t>
  </si>
  <si>
    <t>LARGA CARABINA .223 MM BUSH MASTER XM15E2S BFI659829 - Clave: SP0129-0001, Folio: SP0129 (Depreciación)</t>
  </si>
  <si>
    <t xml:space="preserve">12630160361081100005515510                                                                                                                                                                                                                                </t>
  </si>
  <si>
    <t>LENOVO IDEAPAD 330-14AST - Clave: DIF0021-0001, Folio: DIF0021 (Depreciación)</t>
  </si>
  <si>
    <t xml:space="preserve">12630160361081100005525510                                                                                                                                                                                                                                </t>
  </si>
  <si>
    <t>LARGA CARABINA .223 MM BUSH MASTER XM15E2S BFI659836 - Clave: SP0131-0001, Folio: SP0131 (Depreciación)</t>
  </si>
  <si>
    <t xml:space="preserve">12630160361081100005535510                                                                                                                                                                                                                                </t>
  </si>
  <si>
    <t>LARGA CARABINA .223 MM BUSH MASTER XM15E2S BFI659837 - Clave: SP0132-0001, Folio: SP0132 (Depreciación)</t>
  </si>
  <si>
    <t xml:space="preserve">12630160361081100005545120                                                                                                                                                                                                                                </t>
  </si>
  <si>
    <t>JUEGO DE RECIBIDOR DE SALA ENCINO CON COJINES 3 PIEZAS COLOR NATURAL - Clave: PRE0009-0001, Folio: PRE0009 (Depreciación)</t>
  </si>
  <si>
    <t xml:space="preserve">12630160361081100005605410                                                                                                                                                                                                                                </t>
  </si>
  <si>
    <t>CAMIONETA DODGE COLOR  ROJO MODELO 1997 TIPO PICK UP CLASE RAM 1500 SERIE 3B7HF13Z2VM585346 - Clave: DS0024-0001, Folio: DS0024 (Depreciación)</t>
  </si>
  <si>
    <t xml:space="preserve">12630160361081100005615410                                                                                                                                                                                                                                </t>
  </si>
  <si>
    <t>CAMIONETA GMC COLOR  AZUL MODELO 1994 TIPO PICK UP CLASE PICK UP SERIE 2GTEK19K6R1534051 - Clave: DIF0074-0001, Folio: DIF0074 (Depreciación)</t>
  </si>
  <si>
    <t xml:space="preserve">12630160361081100005635410                                                                                                                                                                                                                                </t>
  </si>
  <si>
    <t>CAMIONETA TOYOTA COLOR RADIANT RED MODELO 2006 TIPO PICK UP CLASE TACOMA TRD - Clave: DIF0075-0001, Folio: DIF0075 (Depreciación)</t>
  </si>
  <si>
    <t xml:space="preserve">12630160361081100005645410                                                                                                                                                                                                                                </t>
  </si>
  <si>
    <t>CAMIONETA FORD COLOR  BCO/GRIS MODELO 2007 TIPO PICK UP CLASE  SERIE 8AFDT50D376047841 - Clave: DIF0076-0001, Folio: DIF0076 (Depreciación)</t>
  </si>
  <si>
    <t xml:space="preserve">12630160361081100005655410                                                                                                                                                                                                                                </t>
  </si>
  <si>
    <t>CAMIONETA RAM COLOR  BLANCO MODELO 2017 TIPO PROMASTER 11.5 CLASE  SERIE 3C6TRVCG4HE525386 - Clave: DIF0077-0001, Folio: DIF0077 (Depreciación)</t>
  </si>
  <si>
    <t xml:space="preserve">12630160361081100005675410                                                                                                                                                                                                                                </t>
  </si>
  <si>
    <t>CAMION-ETA TOYOTA COLOR  NEGRO MODELO 2003 TIPO PICK UP CLASE TACOMA CAB 1/2 SERIE 5TEWN72N43Z226852 - Clave: MA0023-0001, Folio: MA0023 (Depreciación)</t>
  </si>
  <si>
    <t xml:space="preserve">12630160361081100005685410                                                                                                                                                                                                                                </t>
  </si>
  <si>
    <t>CAMIONETA CHEVROLET COLOR GRIS OBSCURO MODELO 2003 TIPO PICK UP CLASE SILVERADO - Clave: MA0024-0001, Folio: MA0024 (Depreciación)</t>
  </si>
  <si>
    <t xml:space="preserve">12630160361081100005695410                                                                                                                                                                                                                                </t>
  </si>
  <si>
    <t>CAMIONETA FORD COLOR  BLANCO MODELO 1998 TIPO PICK UP CLASE 150 SERIE 1FTDF1727WKA13922 - Clave: MA0025-0001, Folio: MA0025 (Depreciación)</t>
  </si>
  <si>
    <t xml:space="preserve">12630160361081100005705410                                                                                                                                                                                                                                </t>
  </si>
  <si>
    <t>CAMIONETA MERCEDES COLOR  BLANCO MODELO 1994 TIPO VOLTEO CLASE LK1417/34 SERIE 3AM68513650023483 - Clave: MA0026-0001, Folio: MA0026 (Depreciación)</t>
  </si>
  <si>
    <t xml:space="preserve">12630160361081100005715410                                                                                                                                                                                                                                </t>
  </si>
  <si>
    <t>CAMIONETA MERCEDES COLOR  BLANCO MODELO 1994 TIPO VOLTEO CLASE LK1417/34 SERIE 3AM68513650026387 - Clave: MA0027-0001, Folio: MA0027 (Depreciación)</t>
  </si>
  <si>
    <t xml:space="preserve">12630160361081100005725410                                                                                                                                                                                                                                </t>
  </si>
  <si>
    <t>CAMIONETA INTERNATIONAL COLOR BLANCO MODELO 1999 TIPO PICK UP CLASE 4700-175 - Clave: MA0028-0001, Folio: MA0028 (Depreciación)</t>
  </si>
  <si>
    <t xml:space="preserve">12630160361081100005735410                                                                                                                                                                                                                                </t>
  </si>
  <si>
    <t>CAMIONETA INTERNATIONAL COLOR BLANCO MODELO 1999 TIPO VOLTEO CLASE 4700-175 - Clave: MA0029-0001, Folio: MA0029 (Depreciación)</t>
  </si>
  <si>
    <t xml:space="preserve">12630160361081100005745410                                                                                                                                                                                                                                </t>
  </si>
  <si>
    <t>CAMIONETA INTERNATIONAL COLOR BLANCO MODELO 2004 TIPO PICK UP CLASE VOLTEO - Clave: MA0030-0001, Folio: MA0030 (Depreciación)</t>
  </si>
  <si>
    <t xml:space="preserve">12630160361081100005755410                                                                                                                                                                                                                                </t>
  </si>
  <si>
    <t>EXCAVADORA SOBRE ORUGAS CATERPILLAR COLOR AMARILLO MODELO 320D - Clave: MA0031-0001, Folio: MA0031 (Depreciación)</t>
  </si>
  <si>
    <t xml:space="preserve">12630160361081100005765410                                                                                                                                                                                                                                </t>
  </si>
  <si>
    <t>MOTONIVELADORA CATERPILLAR COLOR  AMARILLO MODELO 120H TIPO MAQUINARIA PESADA - Clave: MA0032-0001, Folio: MA0032 (Depreciación)</t>
  </si>
  <si>
    <t xml:space="preserve">12630160361081100005775410                                                                                                                                                                                                                                </t>
  </si>
  <si>
    <t>PAYLODER CATERPILLAR COLOR  AMARILLO MODELO 928G TIPO MAQUINARIA PESADA CLASE - Clave: MA0033-0001, Folio: MA0033 (Depreciación)</t>
  </si>
  <si>
    <t xml:space="preserve">12630160361081100005785420                                                                                                                                                                                                                                </t>
  </si>
  <si>
    <t>RETROEXCAVADORA CATERPILLAR COLOR  AMARILLO MODELO 416D TIPO MAQUINARIA PESADA - Clave: MA0034-0001, Folio: MA0034 (Depreciación)</t>
  </si>
  <si>
    <t xml:space="preserve">12630160361081100005795410                                                                                                                                                                                                                                </t>
  </si>
  <si>
    <t>TRACTOR CATERPILLAR COLOR  AMARILLO MODELO D6RII TIPO MAQUINARIA PESADA CLASE  SERIE BRJ00120 - Clave: MA0035-0001, Folio: MA0035 (Depreciación)</t>
  </si>
  <si>
    <t xml:space="preserve">12630160361081100005815410                                                                                                                                                                                                                                </t>
  </si>
  <si>
    <t>CAMIONETA CHEVROLET  COLOR  BLANCO MODELO 1991 TIPO ESTAQUITAS CLASE DRT 350 SERIE 3GCJC44K8MM134997 - Clave: OP0044-0001, Folio: OP0044 (Depreciación)</t>
  </si>
  <si>
    <t xml:space="preserve">12630160361081100005825410                                                                                                                                                                                                                                </t>
  </si>
  <si>
    <t>CAMIONETA FORD COLOR VERDE OLIVO MODELO 2003 TIPO PICK UP CLASE KING RANCH 4X4 - Clave: OP0045-0001, Folio: OP0045 (Depreciación)</t>
  </si>
  <si>
    <t xml:space="preserve">12630160361081100005835410                                                                                                                                                                                                                                </t>
  </si>
  <si>
    <t>CAMIONETA NISSAN COLOR  BLANCO MODELO 1998 TIPO CHASIS CLASE CHASIS CABINA SERIE 3N1CD15S1WK018772 - Clave: OF0059-0001, Folio: OF0059 (Depreciación)</t>
  </si>
  <si>
    <t xml:space="preserve">12630160361081100005845410                                                                                                                                                                                                                                </t>
  </si>
  <si>
    <t>CAMIONETA NISSAN COLOR  BLANCO MODELO 1995 TIPO PICK UP CLASE PICK UP SERIE 5MSUD21007702 - Clave: OF0060-0001, Folio: OF0060 (Depreciación)</t>
  </si>
  <si>
    <t xml:space="preserve">12630160361081100005855410                                                                                                                                                                                                                                </t>
  </si>
  <si>
    <t>CAMIONETA FORD COLOR  ROJO SOLIDO MODELO 1999 TIPO PICK UP  CLASE F250 SERIE 3FTDF17W8XMA18253 - Clave: OF0061-0001, Folio: OF0061 (Depreciación)</t>
  </si>
  <si>
    <t xml:space="preserve">12630160361081100005865410                                                                                                                                                                                                                                </t>
  </si>
  <si>
    <t>CAMIONETA INTERNATIONAL COLOR  BLANCO MODELO 2006 TIPO VOLTEO CLASE COMPACTADOR - Clave: OF0062-0001, Folio: OF0062 (Depreciación)</t>
  </si>
  <si>
    <t xml:space="preserve">12630160361081100005875410                                                                                                                                                                                                                                </t>
  </si>
  <si>
    <t>CAMIONETA FORD COLOR  VERDE GRIS MODELO 1999 TIPO PICK UP  CLASE  SERIE 3FDKF36LXXMA33956 - Clave: OF0063-0001, Folio: OF0063 (Depreciación)</t>
  </si>
  <si>
    <t xml:space="preserve">12630160361081100005885410                                                                                                                                                                                                                                </t>
  </si>
  <si>
    <t>CAMIONETA FORD COLOR  BLANCO OXFORD MODELO 2011 TIPO VOLTEO CLASE F350 XL SERIE 1FDEF3G6XBEA77203 - Clave: OF0064-0001, Folio: OF0064 (Depreciación)</t>
  </si>
  <si>
    <t xml:space="preserve">12630160361081100005895410                                                                                                                                                                                                                                </t>
  </si>
  <si>
    <t>CAMIONETA FORD COLOR  BLANCO OXFORD MODELO 2011 TIPO VOLTEO CLASE F350 XL SERIE 1FDEF3G6XBEA92865 - Clave: OF0065-0001, Folio: OF0065 (Depreciación)</t>
  </si>
  <si>
    <t xml:space="preserve">12630160361081100005905410                                                                                                                                                                                                                                </t>
  </si>
  <si>
    <t>AUTOMOVIL CHRYSLER COLOR   PLATA BRILLANTE MODELO 2011 TIPO VAN CLASE JEEP SERIE 1J4RR6GT4BC727783 - Clave: PRE0039-0001, Folio: PRE0039 (Depreciación)</t>
  </si>
  <si>
    <t xml:space="preserve">12630160361081100005925110                                                                                                                                                                                                                                </t>
  </si>
  <si>
    <t>MUEBLE PARA ARCHIVO 6 ENTREPAÑOS DE MADERA EN COLOR NATURAL - Clave: SI0014-0001, Folio: SI0014 (Depreciación)</t>
  </si>
  <si>
    <t xml:space="preserve">12630160361081100005935110                                                                                                                                                                                                                                </t>
  </si>
  <si>
    <t>MUEBLE ESQUINERO PARA ARCHIVO DE MADERA EN COLOR NATURAL - Clave: SI0003-0001, Folio: SI0003 (Depreciación)</t>
  </si>
  <si>
    <t xml:space="preserve">12630160361081100005945110                                                                                                                                                                                                                                </t>
  </si>
  <si>
    <t>SILLA NAJERA IMPERIO TUBULAR ACOJINADA COLOR GRIS - Clave: SI0023-0001, Folio: SI0023 (Depreciación)</t>
  </si>
  <si>
    <t xml:space="preserve">12630160361081100005965110                                                                                                                                                                                                                                </t>
  </si>
  <si>
    <t>SILLA NAJERA IMPERIO TUBULAR ACOJINADA COLOR GRIS - Clave: SI0022-0001, Folio: SI0022 (Depreciación)</t>
  </si>
  <si>
    <t xml:space="preserve">12630160361081100006065110                                                                                                                                                                                                                                </t>
  </si>
  <si>
    <t>SILLA HERNANDEZ HERMANOS IMPERIO 1" - Clave: TE0013-0001, Folio: TE0013 (Depreciación)</t>
  </si>
  <si>
    <t xml:space="preserve">12630160361081100006075110                                                                                                                                                                                                                                </t>
  </si>
  <si>
    <t>SILLA HERNANDEZ HERMANOS IMPERIO 1" - Clave: TE0014-0001, Folio: TE0014 (Depreciación)</t>
  </si>
  <si>
    <t xml:space="preserve">12630160361081100006085110                                                                                                                                                                                                                                </t>
  </si>
  <si>
    <t>COMPUTADORA HP 280 G2 SSF PC - Clave: TE0026-0001, Folio: TE0026 (Depreciación)</t>
  </si>
  <si>
    <t xml:space="preserve">12630160361081100006095110                                                                                                                                                                                                                                </t>
  </si>
  <si>
    <t>COMPUTADORA HP 280 G2 SSF PC - Clave: TE0027-0001, Folio: TE0027 (Depreciación)</t>
  </si>
  <si>
    <t xml:space="preserve">12630160361081100006115150                                                                                                                                                                                                                                </t>
  </si>
  <si>
    <t>COMPUTADORA HP 280 G2 SSF PC - Clave: TE0025-0001, Folio: TE0025 (Depreciación)</t>
  </si>
  <si>
    <t xml:space="preserve">12630160361081100006135150                                                                                                                                                                                                                                </t>
  </si>
  <si>
    <t>HP LASER JET PRO MFPM 426 DW - Clave: TE0039-0001, Folio: TE0039 (Depreciación)</t>
  </si>
  <si>
    <t xml:space="preserve">12630160361081100006145150                                                                                                                                                                                                                                </t>
  </si>
  <si>
    <t>HP LASER JET PRO MFPM 426 DW - Clave: TE0040-0001, Folio: TE0040 (Depreciación)</t>
  </si>
  <si>
    <t xml:space="preserve">12630160361081100006155110                                                                                                                                                                                                                                </t>
  </si>
  <si>
    <t>ANAQUELES CON 5 ENTREPAÑOS DE .30 X .85 CAL.24 CON 4 POSTES DE 2.20 DE ALTO - Clave: TE0067-0001, Folio: TE0067 (Depreciación)</t>
  </si>
  <si>
    <t xml:space="preserve">12630160361081100006165110                                                                                                                                                                                                                                </t>
  </si>
  <si>
    <t>ANAQUELES CON 5 ENTREPAÑOS DE .30 X .85 CAL.24 CON 4 POSTES DE 2.20 DE ALTO - Clave: TE0068-0001, Folio: TE0068 (Depreciación)</t>
  </si>
  <si>
    <t xml:space="preserve">12630160361081100006175110                                                                                                                                                                                                                                </t>
  </si>
  <si>
    <t>ANAQUELES CON 5 ENTREPAÑOS DE .30 X .85 CAL.24 CON 4 POSTES DE 2.20 DE ALTO - Clave: TE0069-0001, Folio: TE0069 (Depreciación)</t>
  </si>
  <si>
    <t xml:space="preserve">12630160361081100006185110                                                                                                                                                                                                                                </t>
  </si>
  <si>
    <t>ANAQUELES CON 5 ENTREPAÑOS DE .30 X .85 CAL.24 CON 4 POSTES DE 2.20 DE ALTO - Clave: TE0070-0001, Folio: TE0070 (Depreciación)</t>
  </si>
  <si>
    <t xml:space="preserve">12630160361081100006195110                                                                                                                                                                                                                                </t>
  </si>
  <si>
    <t>MESA TABLON 235X75 CM REFORZADA FIBRA DE VIDRIO - Clave: OF0017-0001, Folio: OF0017 (Depreciación)</t>
  </si>
  <si>
    <t xml:space="preserve">12630160361081100006205110                                                                                                                                                                                                                                </t>
  </si>
  <si>
    <t>MESA TABLON 235X75 CM REFORZADA FIBRA DE VIDRIO - Clave: OF0018-0001, Folio: OF0018 (Depreciación)</t>
  </si>
  <si>
    <t xml:space="preserve">12630160361081100006215110                                                                                                                                                                                                                                </t>
  </si>
  <si>
    <t>MESA TABLON 235X75 CM REFORZADA FIBRA DE VIDRIO - Clave: OF0019-0001, Folio: OF0019 (Depreciación)</t>
  </si>
  <si>
    <t xml:space="preserve">12630160361081100006235650                                                                                                                                                                                                                                </t>
  </si>
  <si>
    <t>TELEFONO INALAMBRICO MOTOROLA MOTO500ID-2 - Clave: OF0007-0001, Folio: OF0007 (Depreciación)</t>
  </si>
  <si>
    <t xml:space="preserve">12630160361081100006285670                                                                                                                                                                                                                                </t>
  </si>
  <si>
    <t>ESCALERA EXTENSION ROJA XC-24 ESC. ESCAL. ALUMINIO - Clave: OF0023-0001, Folio: OF0023 (Depreciación)</t>
  </si>
  <si>
    <t xml:space="preserve">12630160361081100006295670                                                                                                                                                                                                                                </t>
  </si>
  <si>
    <t>ESCALERA EXTENSION ROJA XC-24 ESC. ESCAL. ALUMINIO - Clave: OF0025-0001, Folio: OF0025 (Depreciación)</t>
  </si>
  <si>
    <t xml:space="preserve">12630160361081100006305110                                                                                                                                                                                                                                </t>
  </si>
  <si>
    <t>ANAQUELES REFORZADOS 45 X 85 ESTAN EN BODEGA DEL H. AYUNT. - Clave: OF0049-0001, Folio: OF0049 (Depreciación)</t>
  </si>
  <si>
    <t xml:space="preserve">12630160361081100006315110                                                                                                                                                                                                                                </t>
  </si>
  <si>
    <t>ANAQUELES REFORZADOS 45 X 85 ESTAN EN BODEGA DEL H. AYUNT. - Clave: OF0047-0001, Folio: OF0047 (Depreciación)</t>
  </si>
  <si>
    <t xml:space="preserve">12630160361081100006325110                                                                                                                                                                                                                                </t>
  </si>
  <si>
    <t>ANAQUELES REFORZADOS 45 X 85 ESTAN EN BODEGA DEL H. AYUNT. - Clave: OF0048-0001, Folio: OF0048 (Depreciación)</t>
  </si>
  <si>
    <t xml:space="preserve">12630160361081100006335110                                                                                                                                                                                                                                </t>
  </si>
  <si>
    <t>ANAQUELES STEEL SHLVNGLMACEN - Clave: OF0050-0001, Folio: OF0050 (Depreciación)</t>
  </si>
  <si>
    <t xml:space="preserve">12630160361081100006345110                                                                                                                                                                                                                                </t>
  </si>
  <si>
    <t>ANAQUELES STEEL SHLVNGLMACEN - Clave: OF0051-0001, Folio: OF0051 (Depreciación)</t>
  </si>
  <si>
    <t xml:space="preserve">12630160361081100006355110                                                                                                                                                                                                                                </t>
  </si>
  <si>
    <t>ANAQUELES STEEL SHLVNGLMACEN - Clave: OF0052-0001, Folio: OF0052 (Depreciación)</t>
  </si>
  <si>
    <t xml:space="preserve">12630160361081100006365110                                                                                                                                                                                                                                </t>
  </si>
  <si>
    <t>ANAQUELES STEEL SHLVNGLMACEN - Clave: OF0053-0001, Folio: OF0053 (Depreciación)</t>
  </si>
  <si>
    <t xml:space="preserve">12630160361081100006375110                                                                                                                                                                                                                                </t>
  </si>
  <si>
    <t>ANAQUELES STEEL SHLVNGLMACEN - Clave: OF0054-0001, Folio: OF0054 (Depreciación)</t>
  </si>
  <si>
    <t xml:space="preserve">12630160361081100006385110                                                                                                                                                                                                                                </t>
  </si>
  <si>
    <t>ANAQUELES STEEL SHLVNGLMACEN - Clave: OF0055-0001, Folio: OF0055 (Depreciación)</t>
  </si>
  <si>
    <t xml:space="preserve">12630160361081100006395110                                                                                                                                                                                                                                </t>
  </si>
  <si>
    <t>ANAQUELES STEEL SHLVNGLMACEN - Clave: OF0056-0001, Folio: OF0056 (Depreciación)</t>
  </si>
  <si>
    <t xml:space="preserve">12630160361081100006405110                                                                                                                                                                                                                                </t>
  </si>
  <si>
    <t>ANAQUELES STEEL SHLVNGLMACEN - Clave: OF0057-0001, Folio: OF0057 (Depreciación)</t>
  </si>
  <si>
    <t xml:space="preserve">12630160361081100006415110                                                                                                                                                                                                                                </t>
  </si>
  <si>
    <t>ANAQUELES STEEL SHLVNGLMACEN - Clave: OF0058-0001, Folio: OF0058 (Depreciación)</t>
  </si>
  <si>
    <t xml:space="preserve">12630160361081100006435110                                                                                                                                                                                                                                </t>
  </si>
  <si>
    <t>SILLAS NAJERA 1" IMPERIO CROMADA - Clave: OP0010-0001, Folio: OP0010 (Depreciación)</t>
  </si>
  <si>
    <t xml:space="preserve">12630160361081100006495230                                                                                                                                                                                                                                </t>
  </si>
  <si>
    <t>KIT CANON T6 18-55 III IMPRESORA MG3610 - Clave: OP0037-0001, Folio: OP0037 (Depreciación)</t>
  </si>
  <si>
    <t xml:space="preserve">12630160361081100006505230                                                                                                                                                                                                                                </t>
  </si>
  <si>
    <t>KIT CANON T6 18-55 III IMPRESORA MG3610 - Clave: OP0038-0001, Folio: OP0038 (Depreciación)</t>
  </si>
  <si>
    <t xml:space="preserve">12630160361081100006515110                                                                                                                                                                                                                                </t>
  </si>
  <si>
    <t>SILLAS IMIT. PIEL NEGRA - Clave: MA0006-0001, Folio: MA0006 (Depreciación)</t>
  </si>
  <si>
    <t xml:space="preserve">12630160361081100006525110                                                                                                                                                                                                                                </t>
  </si>
  <si>
    <t>SILLAS IMIT. PIEL NEGRA - Clave: MA0011-0001, Folio: MA0011 (Depreciación)</t>
  </si>
  <si>
    <t xml:space="preserve">12630160361081100006535110                                                                                                                                                                                                                                </t>
  </si>
  <si>
    <t>SILLA DE PINO ACOJINADA Y BARNIZADA - Clave: CA0007-0001, Folio: CA0007 (Depreciación)</t>
  </si>
  <si>
    <t xml:space="preserve">12630160361081100006545110                                                                                                                                                                                                                                </t>
  </si>
  <si>
    <t>SILLA DE PINO ACOJINADA Y BARNIZADA - Clave: CA0008-0001, Folio: CA0008 (Depreciación)</t>
  </si>
  <si>
    <t xml:space="preserve">12630160361081100006555110                                                                                                                                                                                                                                </t>
  </si>
  <si>
    <t>SILLA DE PINO ACOJINADA Y BARNIZADA - Clave: CA0009-0001, Folio: CA0009 (Depreciación)</t>
  </si>
  <si>
    <t xml:space="preserve">12630160361081100006565110                                                                                                                                                                                                                                </t>
  </si>
  <si>
    <t>SILLA DE PINO ACOJINADA Y BARNIZADA - Clave: CA0010-0001, Folio: CA0010 (Depreciación)</t>
  </si>
  <si>
    <t xml:space="preserve">12630160361081100006575110                                                                                                                                                                                                                                </t>
  </si>
  <si>
    <t>SILLA DE PINO ACOJINADA Y BARNIZADA - Clave: CA0011-0001, Folio: CA0011 (Depreciación)</t>
  </si>
  <si>
    <t xml:space="preserve">12630160361081100006585110                                                                                                                                                                                                                                </t>
  </si>
  <si>
    <t>SILLA DE PINO ACOJINADA Y BARNIZADA - Clave: CA0012-0001, Folio: CA0012 (Depreciación)</t>
  </si>
  <si>
    <t xml:space="preserve">12630160361081100006595110                                                                                                                                                                                                                                </t>
  </si>
  <si>
    <t>SILLA DE PINO ACOJINADA Y BARNIZADA - Clave: CA0013-0001, Folio: CA0013 (Depreciación)</t>
  </si>
  <si>
    <t xml:space="preserve">12630160361081100006605110                                                                                                                                                                                                                                </t>
  </si>
  <si>
    <t>SILLA DE PINO ACOJINADA Y BARNIZADA - Clave: CA0014-0001, Folio: CA0014 (Depreciación)</t>
  </si>
  <si>
    <t xml:space="preserve">12630160361081100006615110                                                                                                                                                                                                                                </t>
  </si>
  <si>
    <t>SILLA DE PINO ACOJINADA Y BARNIZADA - Clave: CA0015-0001, Folio: CA0015 (Depreciación)</t>
  </si>
  <si>
    <t xml:space="preserve">12630160361081100006625110                                                                                                                                                                                                                                </t>
  </si>
  <si>
    <t>SILLA DE PINO ACOJINADA Y BARNIZADA - Clave: CA0016-0001, Folio: CA0016 (Depreciación)</t>
  </si>
  <si>
    <t xml:space="preserve">12630160361081100006635110                                                                                                                                                                                                                                </t>
  </si>
  <si>
    <t>SILLA DE PINO ACOJINADA Y BARNIZADA - Clave: CA0017-0001, Folio: CA0017 (Depreciación)</t>
  </si>
  <si>
    <t xml:space="preserve">12630160361081100006645110                                                                                                                                                                                                                                </t>
  </si>
  <si>
    <t>SILLA DE MADERA CON RESPALDO CURVO DE ROSAS CON CODERAS - Clave: CA0018-0001, Folio: CA0018 (Depreciación)</t>
  </si>
  <si>
    <t xml:space="preserve">12630160361081100006655110                                                                                                                                                                                                                                </t>
  </si>
  <si>
    <t>SILLA DE MADERA CON RESPALDO CURVO DE ROSAS CON CODERAS - Clave: CA0019-0001, Folio: CA0019 (Depreciación)</t>
  </si>
  <si>
    <t xml:space="preserve">12630160361081100006665110                                                                                                                                                                                                                                </t>
  </si>
  <si>
    <t>SILLA DE MADERA CON RESPALDO CURVO DE ROSAS - Clave: CA0020-0001, Folio: CA0020 (Depreciación)</t>
  </si>
  <si>
    <t xml:space="preserve">12630160361081100006675110                                                                                                                                                                                                                                </t>
  </si>
  <si>
    <t>SILLA DE MADERA CON RESPALDO CURVO DE ROSAS - Clave: CA0021-0001, Folio: CA0021 (Depreciación)</t>
  </si>
  <si>
    <t xml:space="preserve">12630160361081100006685110                                                                                                                                                                                                                                </t>
  </si>
  <si>
    <t>SILLA DE MADERA CON RESPALDO CURVO DE ROSAS - Clave: CA0022-0001, Folio: CA0022 (Depreciación)</t>
  </si>
  <si>
    <t xml:space="preserve">12630160361081100006695110                                                                                                                                                                                                                                </t>
  </si>
  <si>
    <t>SILLA DE MADERA CON RESPALDO CURVO DE ROSAS - Clave: CA0023-0001, Folio: CA0023 (Depreciación)</t>
  </si>
  <si>
    <t xml:space="preserve">12630160361081100006705110                                                                                                                                                                                                                                </t>
  </si>
  <si>
    <t>SILLA DE MADERA CON RESPALDO CURVO DE ROSAS - Clave: CA0024-0001, Folio: CA0024 (Depreciación)</t>
  </si>
  <si>
    <t xml:space="preserve">12630160361081100006715110                                                                                                                                                                                                                                </t>
  </si>
  <si>
    <t>SILLA DE MADERA CON RESPALDO CURVO DE ROSAS - Clave: CA0025-0001, Folio: CA0025 (Depreciación)</t>
  </si>
  <si>
    <t xml:space="preserve">12630160361081100006725110                                                                                                                                                                                                                                </t>
  </si>
  <si>
    <t>SILLA DE MADERA CON RESPALDO CURVO DE ROSAS - Clave: CA0026-0001, Folio: CA0026 (Depreciación)</t>
  </si>
  <si>
    <t xml:space="preserve">12630160361081100006735110                                                                                                                                                                                                                                </t>
  </si>
  <si>
    <t>SILLA DE MADERA CON RESPALDO CURVO DE ROSAS - Clave: CA0027-0001, Folio: CA0027 (Depreciación)</t>
  </si>
  <si>
    <t xml:space="preserve">12630160361081100006745110                                                                                                                                                                                                                                </t>
  </si>
  <si>
    <t>ARCHIVERO DE MADERA DE DOS GAVETAS COLOR CEDROC/CHAPA - Clave: DR0002-0001, Folio: DR0002 (Depreciación)</t>
  </si>
  <si>
    <t xml:space="preserve">12630160361081100006755110                                                                                                                                                                                                                                </t>
  </si>
  <si>
    <t>ARCHIVERO DE MADERA DE DOS GAVETAS COLOR CEDROC/CHAPA - Clave: DE0001-0001, Folio: DE0001 (Depreciación)</t>
  </si>
  <si>
    <t xml:space="preserve">12630160361081100006765110                                                                                                                                                                                                                                </t>
  </si>
  <si>
    <t>ESCRITORIO BERNA DE 1 CAJON COLOR CAFÉ - Clave: DR0003-0001, Folio: DR0003 (Depreciación)</t>
  </si>
  <si>
    <t xml:space="preserve">12630160361081100006775110                                                                                                                                                                                                                                </t>
  </si>
  <si>
    <t>ESCRITORIO BERNA DE 1 CAJON COLOR CAFÉ - Clave: DR0006-0001, Folio: DR0006 (Depreciación)</t>
  </si>
  <si>
    <t xml:space="preserve">12630160361081100006785110                                                                                                                                                                                                                                </t>
  </si>
  <si>
    <t>SILLA DE PINO ACOJINADA Y BARNIZADA - Clave: DR0011-0001, Folio: DR0011 (Depreciación)</t>
  </si>
  <si>
    <t xml:space="preserve">12630160361081100006795110                                                                                                                                                                                                                                </t>
  </si>
  <si>
    <t>SILLA DE PINO ACOJINADA Y BARNIZADA - Clave: DR0009-0001, Folio: DR0009 (Depreciación)</t>
  </si>
  <si>
    <t xml:space="preserve">12630160361081100006805110                                                                                                                                                                                                                                </t>
  </si>
  <si>
    <t>ANAQUEL DE METAL CON LA PARTE CENTRAL DE TRIPLAY COLOR GRIS - Clave: DR0027-0001, Folio: DR0027 (Depreciación)</t>
  </si>
  <si>
    <t xml:space="preserve">12630160361081100006815110                                                                                                                                                                                                                                </t>
  </si>
  <si>
    <t>ANAQUEL DE METAL CON LA PARTE CENTRAL DE TRIPLAY COLOR GRIS - Clave: DR0026-0001, Folio: DR0026 (Depreciación)</t>
  </si>
  <si>
    <t xml:space="preserve">12630160361081100006825110                                                                                                                                                                                                                                </t>
  </si>
  <si>
    <t>ESCRITORIO MESA PARA COMPUTADORA COLOR CAFE CON RUEDAS - Clave: SP0004-0001, Folio: SP0004 (Depreciación)</t>
  </si>
  <si>
    <t xml:space="preserve">12630160361081100006835110                                                                                                                                                                                                                                </t>
  </si>
  <si>
    <t>ESCRITORIO MESA PARA COMPUTADORA COLOR CAFE CON RUEDAS - Clave: SP0005-0001, Folio: SP0005 (Depreciación)</t>
  </si>
  <si>
    <t xml:space="preserve">12630160361081100006845110                                                                                                                                                                                                                                </t>
  </si>
  <si>
    <t>SILLA NAJERA IMPERIO 1" CROMADA - Clave: SP0014-0001, Folio: SP0014 (Depreciación)</t>
  </si>
  <si>
    <t xml:space="preserve">12630160361081100006885110                                                                                                                                                                                                                                </t>
  </si>
  <si>
    <t>SILLA SECRETARIAL COLOR NEGRA - Clave: SP0011-0001, Folio: SP0011 (Depreciación)</t>
  </si>
  <si>
    <t xml:space="preserve">12630160361081100006895110                                                                                                                                                                                                                                </t>
  </si>
  <si>
    <t>SILLA SECRETARIAL COLOR NEGRA - Clave: SP0012-0001, Folio: SP0012 (Depreciación)</t>
  </si>
  <si>
    <t xml:space="preserve">12630160361081100006905110                                                                                                                                                                                                                                </t>
  </si>
  <si>
    <t>BANCAS DE MADERA COLOR NOGAL - Clave: SP0017-0001, Folio: SP0017 (Depreciación)</t>
  </si>
  <si>
    <t xml:space="preserve">12630160361081100006915110                                                                                                                                                                                                                                </t>
  </si>
  <si>
    <t>BANCAS DE MADERA COLOR NOGAL - Clave: SP0018-0001, Folio: SP0018 (Depreciación)</t>
  </si>
  <si>
    <t xml:space="preserve">12630160361081100006925110                                                                                                                                                                                                                                </t>
  </si>
  <si>
    <t>BANCAS DE MADERA COLOR NOGAL - Clave: SP0019-0001, Folio: SP0019 (Depreciación)</t>
  </si>
  <si>
    <t xml:space="preserve">12630160361081100006935110                                                                                                                                                                                                                                </t>
  </si>
  <si>
    <t>BANCAS DE MADERA COLOR NOGAL - Clave: SP0020-0001, Folio: SP0020 (Depreciación)</t>
  </si>
  <si>
    <t xml:space="preserve">12630160361081100006945110                                                                                                                                                                                                                                </t>
  </si>
  <si>
    <t>SILLA ACOJINADA DE TELA NEGRA - Clave: SP0015-0001, Folio: SP0015 (Depreciación)</t>
  </si>
  <si>
    <t xml:space="preserve">12630160361081100006955110                                                                                                                                                                                                                                </t>
  </si>
  <si>
    <t>SILLA ACOJINADA DE TELA NEGRA - Clave: SP0016-0001, Folio: SP0016 (Depreciación)</t>
  </si>
  <si>
    <t xml:space="preserve">12630160361081100006985110                                                                                                                                                                                                                                </t>
  </si>
  <si>
    <t>CAMARA FIJA; AVENIDA MORELOS - Clave: SP0066-0001, Folio: SP0066 (Depreciación)</t>
  </si>
  <si>
    <t xml:space="preserve">12630160361081100006995230                                                                                                                                                                                                                                </t>
  </si>
  <si>
    <t>CAMARA FIJA; AVENIDA REVOLUCION. - Clave: SP0067-0001, Folio: SP0067 (Depreciación)</t>
  </si>
  <si>
    <t xml:space="preserve">12630160361081100007005230                                                                                                                                                                                                                                </t>
  </si>
  <si>
    <t>CAMARA FIJA; ESTACIONAMIENTO - Clave: SP0065-0001, Folio: SP0065 (Depreciación)</t>
  </si>
  <si>
    <t xml:space="preserve">12630160361081100007025110                                                                                                                                                                                                                                </t>
  </si>
  <si>
    <t>ESTANTE METALICO DE 5 ENTREPANOS - Clave: SP0046-0001, Folio: SP0046 (Depreciación)</t>
  </si>
  <si>
    <t xml:space="preserve">12630160361081100007035110                                                                                                                                                                                                                                </t>
  </si>
  <si>
    <t>ESTANTE METALICO DE 5 ENTREPANOS - Clave: SP0047-0001, Folio: SP0047 (Depreciación)</t>
  </si>
  <si>
    <t xml:space="preserve">12630160361081100007045110                                                                                                                                                                                                                                </t>
  </si>
  <si>
    <t>ESTANTE METALICO DE 5 ENTREPANOS - Clave: SP0048-0001, Folio: SP0048 (Depreciación)</t>
  </si>
  <si>
    <t xml:space="preserve">12630160361081100007055110                                                                                                                                                                                                                                </t>
  </si>
  <si>
    <t>ESTANTE METALICO DE 5 ENTREPANOS - Clave: SP0049-0001, Folio: SP0049 (Depreciación)</t>
  </si>
  <si>
    <t xml:space="preserve">12630160361081100007065290                                                                                                                                                                                                                                </t>
  </si>
  <si>
    <t>CORNETA ALPACA CON BOQUILLA CROMADA - Clave: SP0050-0001, Folio: SP0050 (Depreciación)</t>
  </si>
  <si>
    <t xml:space="preserve">12630160361081100007075290                                                                                                                                                                                                                                </t>
  </si>
  <si>
    <t>CORNETA ALPACA CON BOQUILLA CROMADA - Clave: SP0051-0001, Folio: SP0051 (Depreciación)</t>
  </si>
  <si>
    <t xml:space="preserve">12630160361081100007085290                                                                                                                                                                                                                                </t>
  </si>
  <si>
    <t>CORNETA ALPACA CON BOQUILLA CROMADA - Clave: SP0052-0001, Folio: SP0052 (Depreciación)</t>
  </si>
  <si>
    <t xml:space="preserve">12630160361081100007095290                                                                                                                                                                                                                                </t>
  </si>
  <si>
    <t>CORNETA ALPACA CON BOQUILLA CROMADA - Clave: SP0053-0001, Folio: SP0053 (Depreciación)</t>
  </si>
  <si>
    <t xml:space="preserve">12630160361081100007105150                                                                                                                                                                                                                                </t>
  </si>
  <si>
    <t>DETECTOR DE METAL TIPO PALETA MARCA RANGER - Clave: SP0058-0001, Folio: SP0058 (Depreciación)</t>
  </si>
  <si>
    <t xml:space="preserve">12630160361081100007125290                                                                                                                                                                                                                                </t>
  </si>
  <si>
    <t>TAMBOR DE ALPACA Y ALUMINIO CON VESTIDURAS Y GOLPES - Clave: SP0054-0001, Folio: SP0054 (Depreciación)</t>
  </si>
  <si>
    <t xml:space="preserve">12630160361081100007135290                                                                                                                                                                                                                                </t>
  </si>
  <si>
    <t>TAMBOR DE ALPACA Y ALUMINIO CON VESTIDURAS Y GOLPES - Clave: SP0055-0001, Folio: SP0055 (Depreciación)</t>
  </si>
  <si>
    <t xml:space="preserve">12630160361081100007145290                                                                                                                                                                                                                                </t>
  </si>
  <si>
    <t>TAMBOR DE ALPACA Y ALUMINIO CON VESTIDURAS Y GOLPES - Clave: SP0056-0001, Folio: SP0056 (Depreciación)</t>
  </si>
  <si>
    <t xml:space="preserve">12630160361081100007155290                                                                                                                                                                                                                                </t>
  </si>
  <si>
    <t>TAMBOR DE ALPACA Y ALUMINIO CON VESTIDURAS Y GOLPES - Clave: SP0057-0001, Folio: SP0057 (Depreciación)</t>
  </si>
  <si>
    <t xml:space="preserve">12630160361081100007165150                                                                                                                                                                                                                                </t>
  </si>
  <si>
    <t>LAMPARA STEREN PORTATIL DETECTORA DE BILLETES - Clave: SP0036-0001, Folio: SP0036 (Depreciación)</t>
  </si>
  <si>
    <t xml:space="preserve">12630160361081100007175150                                                                                                                                                                                                                                </t>
  </si>
  <si>
    <t>LAMPARA STEREN PORTATIL DETECTORA DE BILLETES - Clave: SP0060-0001, Folio: SP0060 (Depreciación)</t>
  </si>
  <si>
    <t xml:space="preserve">12630160361081100007185150                                                                                                                                                                                                                                </t>
  </si>
  <si>
    <t>LAMPARA STEREN PORTATIL DETECTORA DE BILLETES - Clave: SP0061-0001, Folio: SP0061 (Depreciación)</t>
  </si>
  <si>
    <t xml:space="preserve">12630160361081100007195120                                                                                                                                                                                                                                </t>
  </si>
  <si>
    <t>CAMA LITERA - Clave: PC0023-0001, Folio: PC0023 (Depreciación)</t>
  </si>
  <si>
    <t xml:space="preserve">12630160361081100007205120                                                                                                                                                                                                                                </t>
  </si>
  <si>
    <t>CAMA LITERA - Clave: PC0024-0001, Folio: PC0024 (Depreciación)</t>
  </si>
  <si>
    <t xml:space="preserve">12630160361081100007215120                                                                                                                                                                                                                                </t>
  </si>
  <si>
    <t>SALA DE 2 PIEZAS TIPO L, COLOR CAFE CON BEIGE - Clave: PC0022-0001, Folio: PC0022 (Depreciación)</t>
  </si>
  <si>
    <t xml:space="preserve">12630160361081100007225310                                                                                                                                                                                                                                </t>
  </si>
  <si>
    <t>COLLAR CERVICAL FILADELFIA (LOTE DE 3 PZAS.) - Clave: PC0040-0001, Folio: PC0040 (Depreciación)</t>
  </si>
  <si>
    <t xml:space="preserve">12630160361081100007235310                                                                                                                                                                                                                                </t>
  </si>
  <si>
    <t>JUEGO DE FERULAS COLOR AZUL (LOTE DE 2 PZAS.) - Clave: PC0046-0001, Folio: PC0046 (Depreciación)</t>
  </si>
  <si>
    <t xml:space="preserve">12630160361081100007245310                                                                                                                                                                                                                                </t>
  </si>
  <si>
    <t>JUEGO DE FERULAS COLOR NARANJA (LOTE DE 3 PZAS.) - Clave: PC0047-0001, Folio: PC0047 (Depreciación)</t>
  </si>
  <si>
    <t xml:space="preserve">12630160361081100007255690                                                                                                                                                                                                                                </t>
  </si>
  <si>
    <t>EXTINTORES PQS MOD. 20 MARCA FILADELFIA (LOTE DE 20 PZAS.) - Clave: PC0029-0001, Folio: PC0029 (Depreciación)</t>
  </si>
  <si>
    <t xml:space="preserve">12630160361081100007265690                                                                                                                                                                                                                                </t>
  </si>
  <si>
    <t>EXTINTOR ROJO - Clave: PC0030-0001, Folio: PC0030 (Depreciación)</t>
  </si>
  <si>
    <t xml:space="preserve">12630160361081100007285110                                                                                                                                                                                                                                </t>
  </si>
  <si>
    <t>SILLA FIESTA REFORZADA ACERO Y TUBO NEGRO (LOTE DE 18 PZAS.) - Clave: OF0014-0001, Folio: OF0014 (Depreciación)</t>
  </si>
  <si>
    <t xml:space="preserve">12630160361081100007295110                                                                                                                                                                                                                                </t>
  </si>
  <si>
    <t>SILLAS ACOJINADAS PLEGABLE MECOR (LOTE DE 30 PZAS.) - Clave: OF0012-0001, Folio: OF0012 (Depreciación)</t>
  </si>
  <si>
    <t xml:space="preserve">12630160361081100007325110                                                                                                                                                                                                                                </t>
  </si>
  <si>
    <t>SILLA FIESTA REFORZADA ACERO-TUBO NEGRO (LOTE DE 100 PZAS.) - Clave: OF0015-0001, Folio: OF0015 (Depreciación)</t>
  </si>
  <si>
    <t xml:space="preserve">12630160361081100007335110                                                                                                                                                                                                                                </t>
  </si>
  <si>
    <t>SILLA FIESTA REFORZADA ACERO-TUBO NEGRO (LOTE DE 70 PZAS.) - Clave: OF0016-0001, Folio: OF0016 (Depreciación)</t>
  </si>
  <si>
    <t xml:space="preserve">12630160361081100007345190                                                                                                                                                                                                                                </t>
  </si>
  <si>
    <t>CARRETILLA TRUPER 4.5 LLANTA NEUMATICA (LOTE DE 3 PZAS.) - Clave: OF0039-0001, Folio: OF0039 (Depreciación)</t>
  </si>
  <si>
    <t xml:space="preserve">12630160361081100007365650                                                                                                                                                                                                                                </t>
  </si>
  <si>
    <t>RADIO BASE MARCA MOTOROLA PRO7100 SERIE: 103TAS7257 - Clave: PC0016-0001, Folio: PC0016 (Depreciación)</t>
  </si>
  <si>
    <t xml:space="preserve">12630160361081100007375650                                                                                                                                                                                                                                </t>
  </si>
  <si>
    <t>RADIO PORTATIL MARCA KENWOOD MOD. TK2302 TODOS CON ANTENA - Clave: PC0018-0001, Folio: PC0018 (Depreciación)</t>
  </si>
  <si>
    <t xml:space="preserve">12630160361081100007385110                                                                                                                                                                                                                                </t>
  </si>
  <si>
    <t>MESA DE TV CON RUEDAS CEREZO (LOTE DE 3 PZAS.) - Clave: DIF0010-0001, Folio: DIF0010 (Depreciación)</t>
  </si>
  <si>
    <t xml:space="preserve">12630160361081100007395110                                                                                                                                                                                                                                </t>
  </si>
  <si>
    <t>ESCRITORIO ESTUDIA COLOR NATURAL (LOTE DE 2 PIEZAS) - Clave: DIF0007-0001, Folio: DIF0007 (Depreciación)</t>
  </si>
  <si>
    <t xml:space="preserve">12630160361081100007405110                                                                                                                                                                                                                                </t>
  </si>
  <si>
    <t>SILLA APILABLE COLOR GUINDA (LOTE DE 16 PZAS.) - Clave: DIF0013-0001, Folio: DIF0013 (Depreciación)</t>
  </si>
  <si>
    <t xml:space="preserve">12630160361081100007415110                                                                                                                                                                                                                                </t>
  </si>
  <si>
    <t>SILLA SECRETARIAL COLOR NEGRO SIN BRAZOS (LOTE DE 2 PZAS.) - Clave: DIF0017-0001, Folio: DIF0017 (Depreciación)</t>
  </si>
  <si>
    <t xml:space="preserve">12630160361081100007425110                                                                                                                                                                                                                                </t>
  </si>
  <si>
    <t>ESTANTES DE METAL COLOR ALUMINIO (LOTE DE 2 PZAS.) - Clave: DIF0028-0001, Folio: DIF0028 (Depreciación)</t>
  </si>
  <si>
    <t xml:space="preserve">12630160361081100007435110                                                                                                                                                                                                                                </t>
  </si>
  <si>
    <t>ESCRITORIO MESA DE MAESTRO DE 60 X 1.20 CON ESTRUCTURA TUBULAR (LOTE DE 5 PIEZAS) - Clave: DIF0051-0001, Folio: DIF0051 (Depreciación)</t>
  </si>
  <si>
    <t xml:space="preserve">12630160361081100007445110                                                                                                                                                                                                                                </t>
  </si>
  <si>
    <t>TABLON PLEGABLE COLOR BLANCO (LOTE DE 2 PZAS.) - Clave: DIF0052-0001, Folio: DIF0052 (Depreciación)</t>
  </si>
  <si>
    <t xml:space="preserve">12630160361081100007455110                                                                                                                                                                                                                                </t>
  </si>
  <si>
    <t>SILLAS APILABLES COLOR NARANJA (LOTE DE 30 PZAS.) - Clave: DIF0053-0001, Folio: DIF0053 (Depreciación)</t>
  </si>
  <si>
    <t xml:space="preserve">12630160361081100007465110                                                                                                                                                                                                                                </t>
  </si>
  <si>
    <t>SILLAS TUBULAR COLORES BEIGE Y NEGRO (LOTE DE 7 PZAS.) - Clave: DIF0054-0001, Folio: DIF0054 (Depreciación)</t>
  </si>
  <si>
    <t xml:space="preserve">12630160361081100007475220                                                                                                                                                                                                                                </t>
  </si>
  <si>
    <t>BICICLETA DE PEDAL (LOTE DE 2 PZAS.) - Clave: DIF0058-0001, Folio: DIF0058 (Depreciación)</t>
  </si>
  <si>
    <t xml:space="preserve">12630160361081100007485110                                                                                                                                                                                                                                </t>
  </si>
  <si>
    <t>ESCRITORIO MESA DE MAESTRO DE 60 X 1.20 CON ESTRUCTURA TUBULAR (LOTE DE 5 PIEZAS) - Clave: DIF0063-0001, Folio: DIF0063 (Depreciación)</t>
  </si>
  <si>
    <t xml:space="preserve">12630160361081100007495110                                                                                                                                                                                                                                </t>
  </si>
  <si>
    <t>MESAS INFANTILES DE MADERA Y PARA CAFÉ COLOR NATURAL (LOTE DE 3 PZAS.) - Clave: BI0005-0001, Folio: BI0005 (Depreciación)</t>
  </si>
  <si>
    <t xml:space="preserve">12630160361081100007505110                                                                                                                                                                                                                                </t>
  </si>
  <si>
    <t>SILLAS APILABLES COLOR NARANJA (LOTE DE 30 PZAS.) - Clave: DIF0066-0001, Folio: DIF0066 (Depreciación)</t>
  </si>
  <si>
    <t xml:space="preserve">12630160361081100007515110                                                                                                                                                                                                                                </t>
  </si>
  <si>
    <t>SILLA PLEGABLE COLOR NEGRO (LOTE DE 10 PZAS.) - Clave: DIF0067-0001, Folio: DIF0067 (Depreciación)</t>
  </si>
  <si>
    <t xml:space="preserve">12630160361081100007525110                                                                                                                                                                                                                                </t>
  </si>
  <si>
    <t>SILLA VISITANTE COLOR NEGRO (LOTE DE 2 PZAS.) - Clave: IMU0001-0001, Folio: IMU0001 (Depreciación)</t>
  </si>
  <si>
    <t xml:space="preserve">12630160361081100007535110                                                                                                                                                                                                                                </t>
  </si>
  <si>
    <t>SILLAS PLEGABLE PLASTICO COLOR AZUL (LOTE DE 2 PZAS.) - Clave: IMU0014-0001, Folio: IMU0014 (Depreciación)</t>
  </si>
  <si>
    <t xml:space="preserve">12630160361081100007545110                                                                                                                                                                                                                                </t>
  </si>
  <si>
    <t>SILLA EJECUTIVA MODELO JUAN PABLO COLOR NEGRO (LOTE DE 2 PZAS.) - Clave: IMU0016-0001, Folio: IMU0016 (Depreciación)</t>
  </si>
  <si>
    <t xml:space="preserve">12630160361081100007555230                                                                                                                                                                                                                                </t>
  </si>
  <si>
    <t>VIDEO PROYECTOR (LOTE DE 2 PZAS.) - Clave: IMU0025-0001, Folio: IMU0025 (Depreciación)</t>
  </si>
  <si>
    <t xml:space="preserve">12630160361081100007565190                                                                                                                                                                                                                                </t>
  </si>
  <si>
    <t>NO BREAK (LOTE DE 3 PZAS.) - Clave: IMU0027-0001, Folio: IMU0027 (Depreciación)</t>
  </si>
  <si>
    <t xml:space="preserve">12630160361081100007575110                                                                                                                                                                                                                                </t>
  </si>
  <si>
    <t>SILLA ESPERA MOD ITALIANO COLOR NEGRO (LOTE DE 2 PZAS.) - Clave: DM0006-0001, Folio: DM0006 (Depreciación)</t>
  </si>
  <si>
    <t xml:space="preserve">12630160361081100007585310                                                                                                                                                                                                                                </t>
  </si>
  <si>
    <t>RIÑONES METALICOS (LOTE DE 3 PIEZAS) - Clave: DM0023-0001, Folio: DM0023 (Depreciación)</t>
  </si>
  <si>
    <t xml:space="preserve">12630160361081100007595110                                                                                                                                                                                                                                </t>
  </si>
  <si>
    <t>ANAQUELES DE 30 X 85 (LOTE DE 3 PZAS.) - Clave: DM0030-0001, Folio: DM0030 (Depreciación)</t>
  </si>
  <si>
    <t xml:space="preserve">12630160361081100007605110                                                                                                                                                                                                                                </t>
  </si>
  <si>
    <t>MESA DE MADERA DE 4 PATAS FORRADAS EN PLASTICO COLOR MAMEY (LOTE DE 8 PZAS.) - Clave: BI0004-0001, Folio: BI0004 (Depreciación)</t>
  </si>
  <si>
    <t xml:space="preserve">12630160361081100007615110                                                                                                                                                                                                                                </t>
  </si>
  <si>
    <t>MESA PRINTAFORM PARA COMPUTADORA, MODELO MADRID CON PORTA TECLADO COLOR CAFE (LOTE DE 6 PZAS.) - Clave: BI0002-0001, Folio: BI0002 (Depreciación)</t>
  </si>
  <si>
    <t xml:space="preserve">12630160361081100007635110                                                                                                                                                                                                                                </t>
  </si>
  <si>
    <t>SILLAS DE MADERA COLOR MAMEY (LOTE DE 6 PZAS.) - Clave: BI0007-0001, Folio: BI0007 (Depreciación)</t>
  </si>
  <si>
    <t xml:space="preserve">12630160361081100007645110                                                                                                                                                                                                                                </t>
  </si>
  <si>
    <t>SILLA COLOR GUINDA REFORZADA CON TUBO DE ACERO (LOTE DE 10 PZAS.) - Clave: CC0009-0001, Folio: CC0009 (Depreciación)</t>
  </si>
  <si>
    <t xml:space="preserve">12630160361081100007655110                                                                                                                                                                                                                                </t>
  </si>
  <si>
    <t>SILLA COLOR NEGRA REFORZADA CON TUBO DE ACERO (LOTE DE 10 PZAS.) - Clave: CC0010-0001, Folio: CC0010 (Depreciación)</t>
  </si>
  <si>
    <t xml:space="preserve">12630160361081100007665110                                                                                                                                                                                                                                </t>
  </si>
  <si>
    <t>SILLA COLOR GUINDA REFORZADA CON TUBO DE ACERO (LOTE DE 11 PZAS.) - Clave: CC0011-0001, Folio: CC0011 (Depreciación)</t>
  </si>
  <si>
    <t xml:space="preserve">12630160361081100007675110                                                                                                                                                                                                                                </t>
  </si>
  <si>
    <t>MESA TRABAJO BANQUETES 2.43M LIFETIME (LOTE DE 2 PZAS.) - Clave: CC0007-0001, Folio: CC0007 (Depreciación)</t>
  </si>
  <si>
    <t xml:space="preserve">12630160361081100007685210                                                                                                                                                                                                                                </t>
  </si>
  <si>
    <t>BAFLE G&amp;A 15" (LOTE DE 2 PZAS.) ***** - Clave: CC0028-0001, Folio: CC0028 (Depreciación)</t>
  </si>
  <si>
    <t xml:space="preserve">12630160361081100007695210                                                                                                                                                                                                                                </t>
  </si>
  <si>
    <t>BOCINAS TRITIUM AIR (LOTE DE 2 PZAS.) - Clave: CC0030-0001, Folio: CC0030 (Depreciación)</t>
  </si>
  <si>
    <t xml:space="preserve">12630160361081100007705290                                                                                                                                                                                                                                </t>
  </si>
  <si>
    <t>GUITARRA TIPO VALENCIA CON ESTUCHE (LOTE DE 3 PZAS.) - Clave: CC0017-0001, Folio: CC0017 (Depreciación)</t>
  </si>
  <si>
    <t xml:space="preserve">12630160361081100007715290                                                                                                                                                                                                                                </t>
  </si>
  <si>
    <t>GUTARRA TIPO CLASICA (LOTE DE 4 PZAS.) - Clave: CC0018-0001, Folio: CC0018 (Depreciación)</t>
  </si>
  <si>
    <t xml:space="preserve">12630160361081100007725290                                                                                                                                                                                                                                </t>
  </si>
  <si>
    <t>PIROGRAFOS LUMEN CHICOS (LOTE DE 2 PZAS.) - Clave: CC0021-0001, Folio: CC0021 (Depreciación)</t>
  </si>
  <si>
    <t xml:space="preserve">12630160361081100007735290                                                                                                                                                                                                                                </t>
  </si>
  <si>
    <t>PIROGRAFOS LUMEN GRANDES (LOTE DE 2 PZAS.) - Clave: CC0022-0001, Folio: CC0022 (Depreciación)</t>
  </si>
  <si>
    <t xml:space="preserve">12630160361081100007745290                                                                                                                                                                                                                                </t>
  </si>
  <si>
    <t>PIROGRAFOS TLAPALERO GRANDES (LOTE DE 3 PZAS.) - Clave: CC0023-0001, Folio: CC0023 (Depreciación)</t>
  </si>
  <si>
    <t xml:space="preserve">12630160361081100007755130                                                                                                                                                                                                                                </t>
  </si>
  <si>
    <t>CUADROS DE PERSONAJES DESTACADOS DEL MUNICIPIO (LOTE DE 11 PZAS.) - Clave: CC0024-0001, Folio: CC0024 (Depreciación)</t>
  </si>
  <si>
    <t xml:space="preserve">12630160361081100007765130                                                                                                                                                                                                                                </t>
  </si>
  <si>
    <t>CUADROS DE PRESIDENTES MUNICIPALES DE MADERO MICH. (LOTE DE 23 PZAS.) - Clave: CC0025-0011, Folio: CC0025 (Depreciación)</t>
  </si>
  <si>
    <t xml:space="preserve">12630160361081100007775110                                                                                                                                                                                                                                </t>
  </si>
  <si>
    <t>ANAQUEL GRIS DE 4 REPIZAS (LOTE DE 2 PZAS.) - Clave: CC0035-0001, Folio: CC0035 (Depreciación)</t>
  </si>
  <si>
    <t xml:space="preserve">12630160361081100007785210                                                                                                                                                                                                                                </t>
  </si>
  <si>
    <t>BAFLE AMPLIFICADOR COLOR NEGRO ESTEREN (LOTE DE 2 PZAS.) - Clave: CC0027-0001, Folio: CC0027 (Depreciación)</t>
  </si>
  <si>
    <t xml:space="preserve">12630160361081100007795110                                                                                                                                                                                                                                </t>
  </si>
  <si>
    <t>ESTANTES ARMADOS PARA ARCHIVO CON ENTREPAÑOS (LOTE DE 14 PZAS.) - Clave: AR0005-0001, Folio: AR0005 (Depreciación)</t>
  </si>
  <si>
    <t xml:space="preserve">12630160361081100007805110                                                                                                                                                                                                                                </t>
  </si>
  <si>
    <t>SILLAS NAJERA 1" CROMADA (LOTE DE 2 PZAS.) - Clave: SA0001-0001, Folio: SA0001 (Depreciación)</t>
  </si>
  <si>
    <t xml:space="preserve">12630160361081100007815110                                                                                                                                                                                                                                </t>
  </si>
  <si>
    <t>SILLON COLOR AZUL, SIN PATAS BASE METALICA, MOVIBLE CON BRAZOS FORRADOS EN TELA COLOR AZUL - Clave: SA0011-0001, Folio: SA0011 (Depreciación)</t>
  </si>
  <si>
    <t xml:space="preserve">12630160361081100007825190                                                                                                                                                                                                                                </t>
  </si>
  <si>
    <t>GANCHO PARA CAMIONETA DE BX-24454 CAR HOOKS INOX (12 PZAS.) - Clave: RA0008-0001, Folio: RA0008 (Depreciación)</t>
  </si>
  <si>
    <t xml:space="preserve">12630160361081100007835110                                                                                                                                                                                                                                </t>
  </si>
  <si>
    <t>SILLAS COLORES VERDE Y CAFE TUBULARES (LOTE DE 2 PZAS.) - Clave: TENAC0006-0001, Folio: TENAC0006 (Depreciación)</t>
  </si>
  <si>
    <t xml:space="preserve">12630160361081100007845110                                                                                                                                                                                                                                </t>
  </si>
  <si>
    <t>SILLAS ACOJINADAS COLOR GUINDA (LOTE DE 4 PZAS.) - Clave: TENET0007-0001, Folio: TENET0007 (Depreciación)</t>
  </si>
  <si>
    <t xml:space="preserve">12630160361081100007855110                                                                                                                                                                                                                                </t>
  </si>
  <si>
    <t>SILLAS DE MADERA COLOR NATURAL (LOTE DE 3 PZAS.) - Clave: TENET0008-0001, Folio: TENET0008 (Depreciación)</t>
  </si>
  <si>
    <t xml:space="preserve">12630160361081100007865110                                                                                                                                                                                                                                </t>
  </si>
  <si>
    <t>BANCAS DE MADERA COLOR NATURAL (LOTE DE 2 PZAS.) - Clave: TENET0009-0001, Folio: TENET0009 (Depreciación)</t>
  </si>
  <si>
    <t xml:space="preserve">12630160361081100007875110                                                                                                                                                                                                                                </t>
  </si>
  <si>
    <t>SILLA DE FIERRO COLOR GRIS (LOTE DE 4 PZAS.) - Clave: TENSD0003-0001, Folio: TENSD0003 (Depreciación)</t>
  </si>
  <si>
    <t xml:space="preserve">12630160361081100008045150                                                                                                                                                                                                                                </t>
  </si>
  <si>
    <t>MULTIBROTHER INTANK DCP-T510W - Clave: DR0021-0001, Folio: DR0021 (Depreciación)</t>
  </si>
  <si>
    <t xml:space="preserve">12630160361081100008295510                                                                                                                                                                                                                                </t>
  </si>
  <si>
    <t>CORTA PISTOLA 9MM PIETRO BERETTA 92FS H78028Z - Clave: SP0097-0001, Folio: SP0097 (Depreciación)</t>
  </si>
  <si>
    <t xml:space="preserve">12630160361081100008305690                                                                                                                                                                                                                                </t>
  </si>
  <si>
    <t>EXTINTOR ROJO - Clave: PC0031-0001, Folio: PC0031 (Depreciación)</t>
  </si>
  <si>
    <t xml:space="preserve">12630160361081100008315690                                                                                                                                                                                                                                </t>
  </si>
  <si>
    <t>POSTE DE TUBO GALVANIZADO 9 METROS 2 AV. REVOLUCION ESQ. MORELOS PARA EQUIPO DE VIDEO - Clave: SP0068-0001, Folio: SP0068 (Depreciación)</t>
  </si>
  <si>
    <t xml:space="preserve">12630160361081100008325690                                                                                                                                                                                                                                </t>
  </si>
  <si>
    <t>ANTENA DE REJILLA DE 2.4 P TRANSMISOR DE VIDEO Y DATOS CAMARA 2 AVENIDA AVENIDA ELIAS PEREZ AVALOS - Clave: SP0069-0001, Folio: SP0069 (Depreciación)</t>
  </si>
  <si>
    <t xml:space="preserve">12630160361081100008335690                                                                                                                                                                                                                                </t>
  </si>
  <si>
    <t>ANTENA OMNI DIRECCIONAL DE ALTA GANANCIA, RADIO DE BANDA CIVIL 3 RADIALES AFUERA DE SINDICATURA - Clave: SP0070-0001, Folio: SP0070 (Depreciación)</t>
  </si>
  <si>
    <t xml:space="preserve">12630160361081100008345690                                                                                                                                                                                                                                </t>
  </si>
  <si>
    <t>CAMARA DE MOVIMIENTO MODELO MINITRAX Y POSTE BLANCO/NEGRO MOVIMIENTO No. 3 - Clave: SP0071-0001, Folio: SP0071 (Depreciación)</t>
  </si>
  <si>
    <t xml:space="preserve">12630160361081100008355690                                                                                                                                                                                                                                </t>
  </si>
  <si>
    <t>CAMARA DE MOVIMIENTO MODELO: ICANTECK MY DOME240 MOVIMIENTO # 2 - Clave: SP0072-0001, Folio: SP0072 (Depreciación)</t>
  </si>
  <si>
    <t xml:space="preserve">12630160361081100008365690                                                                                                                                                                                                                                </t>
  </si>
  <si>
    <t>EQUIPO DE VIDEO DE VIGILANCIA CAMARA # 4 SALIDA A MORELIA - Clave: SP0073-0001, Folio: SP0073 (Depreciación)</t>
  </si>
  <si>
    <t xml:space="preserve">12630160361081100008375690                                                                                                                                                                                                                                </t>
  </si>
  <si>
    <t>ANTENA DE ALTA GANANCIA MODELO: MG150 PARA VHF, INCLUYE KIT DE MONTAJE DE ANTENA PARA TOLDO SISCOM - Clave: SP0074-0001, Folio: SP0074 (Depreciación)</t>
  </si>
  <si>
    <t xml:space="preserve">12630160361081100008385650                                                                                                                                                                                                                                </t>
  </si>
  <si>
    <t>RADIO MOTOROLA EM200 S: 019TEY0276 (UNIDAD 04-075) - Clave: SP0077-0001, Folio: SP0077 (Depreciación)</t>
  </si>
  <si>
    <t xml:space="preserve">12630160361081100008395650                                                                                                                                                                                                                                </t>
  </si>
  <si>
    <t>RADIO KENWOOD MODELO TK-7100H S: 61000025 (UNIDAD 04-260) - Clave: SP0075-0001, Folio: SP0075 (Depreciación)</t>
  </si>
  <si>
    <t xml:space="preserve">12630160361081100008405650                                                                                                                                                                                                                                </t>
  </si>
  <si>
    <t>RADIO MOTOROLA MOD. EM200 S: 019TGC2118 (UNIDAD 04-076) - Clave: SP0076-0001, Folio: SP0076 (Depreciación)</t>
  </si>
  <si>
    <t xml:space="preserve">12630160361081100008415650                                                                                                                                                                                                                                </t>
  </si>
  <si>
    <t>RADIO MOTOROLA - Clave: PC0017-0001, Folio: PC0017 (Depreciación)</t>
  </si>
  <si>
    <t xml:space="preserve">12630160361081100008425650                                                                                                                                                                                                                                </t>
  </si>
  <si>
    <t>RADIO BASE MARCA KENWWOD 45 WATTS, VHF 16 CANALES - Clave: SP0078-0001, Folio: SP0078 (Depreciación)</t>
  </si>
  <si>
    <t xml:space="preserve">12630160361081100008435690                                                                                                                                                                                                                                </t>
  </si>
  <si>
    <t>ANTENA DE ALTA GANANCIA MCA.ATA MOD.AT6-C - Clave: PC0056-0001, Folio: PC0056 (Depreciación)</t>
  </si>
  <si>
    <t xml:space="preserve">12630160361081100008465410                                                                                                                                                                                                                                </t>
  </si>
  <si>
    <t>AUTOMOVIL CHEVROLET COLOR PEWTER MODELO 2001 TIPO VAGONETA CLASE SONORA - Clave: RE0008-0001, Folio: RE0008 (Depreciación)</t>
  </si>
  <si>
    <t xml:space="preserve">12630160361081100008475410                                                                                                                                                                                                                                </t>
  </si>
  <si>
    <t>AUTOMOVIL RENAULT COLOR  AZUL MODELO 2004 TIPO SEDAN CLASE CLIO SPORT - Clave: RE0009-0001, Folio: RE0009 (Depreciación)</t>
  </si>
  <si>
    <t xml:space="preserve">12630160361081100008485410                                                                                                                                                                                                                                </t>
  </si>
  <si>
    <t>CAMIONETA NISSAN COLOR ROJO MODELO 2010 TIPO PICK UP CLASE NP300 DOBLE CABINA TIPICA - Clave: SI0024-0001, Folio: SI0024 (Depreciación)</t>
  </si>
  <si>
    <t xml:space="preserve">12630160361081100008495410                                                                                                                                                                                                                                </t>
  </si>
  <si>
    <t>CAMIONETA TOYOTA COLOR  NEGRA MODELO 2001 TIPO PICK UP CLASE TACOMA SERIE 5TEGN92N21Z771767 - Clave: TE0071-0001, Folio: TE0071 (Depreciación)</t>
  </si>
  <si>
    <t xml:space="preserve">12630160361081100008505150                                                                                                                                                                                                                                </t>
  </si>
  <si>
    <t>LAPTOP ACER ASPIRE 5 A515 - Clave: SE0005-0001, Folio: SE0005 (Depreciación)</t>
  </si>
  <si>
    <t xml:space="preserve">12630160361081100008515190                                                                                                                                                                                                                                </t>
  </si>
  <si>
    <t>NO BREAK CYBER POWER - Clave: DC0011-0001, Folio: DC0011 (Depreciación)</t>
  </si>
  <si>
    <t xml:space="preserve">12630160361081100008525110                                                                                                                                                                                                                                </t>
  </si>
  <si>
    <t>SILLA EJECUTIVA ZURICH - Clave: CO0008-0001, Folio: CO0008 (Depreciación)</t>
  </si>
  <si>
    <t xml:space="preserve">12630160361081100008535110                                                                                                                                                                                                                                </t>
  </si>
  <si>
    <t>SILLA EJECUTIVA FULTON TELA NEGRO - Clave: CO0009-0001, Folio: CO0009 (Depreciación)</t>
  </si>
  <si>
    <t xml:space="preserve">12630160361081100008545110                                                                                                                                                                                                                                </t>
  </si>
  <si>
    <t>SILLA EJECUTIVA CALIGARI POLIPIEL NEGRO - Clave: CO0010-0001, Folio: CO0010 (Depreciación)</t>
  </si>
  <si>
    <t xml:space="preserve">12630160361081100008555110                                                                                                                                                                                                                                </t>
  </si>
  <si>
    <t>CAJONERA PARA IMPRESORA - Clave: PRE0024-0001, Folio: PRE0024 (Depreciación)</t>
  </si>
  <si>
    <t xml:space="preserve">12630160361081100008615110                                                                                                                                                                                                                                </t>
  </si>
  <si>
    <t>SILLA EJECUTIVA CHICAGO - Clave: TE0020-0001, Folio: TE0020 (Depreciación)</t>
  </si>
  <si>
    <t xml:space="preserve">12630160361081100008765310                                                                                                                                                                                                                                </t>
  </si>
  <si>
    <t>DT1 CAVITRON (DBA) LUZ LED (DENTAL) - Clave: DIF0046-0001, Folio: DIF0046 (Depreciación)</t>
  </si>
  <si>
    <t xml:space="preserve">12630160361081100009305660                                                                                                                                                                                                                                </t>
  </si>
  <si>
    <t>ESTUFA 4 QUEMADORES - Clave: SP0037-0001, Folio: SP0037 (Depreciación)</t>
  </si>
  <si>
    <t xml:space="preserve">12630160361081100009315110                                                                                                                                                                                                                                </t>
  </si>
  <si>
    <t>LOCKER METALICO DE 4 PUERTAS - Clave: PC0003-0001, Folio: PC0003 (Depreciación)</t>
  </si>
  <si>
    <t xml:space="preserve">12630160361081100009325110                                                                                                                                                                                                                                </t>
  </si>
  <si>
    <t>TELEFONO DE GONDOLA COLOR BLANCO - Clave: PC0011-0001, Folio: PC0011 (Depreciación)</t>
  </si>
  <si>
    <t xml:space="preserve">12630160361081100009335650                                                                                                                                                                                                                                </t>
  </si>
  <si>
    <t>RADIO PORTATIL DIGITAL KENWOOD (6 PZAS.) - Clave: PC0019-0001, Folio: PC0019 (Depreciación)</t>
  </si>
  <si>
    <t xml:space="preserve">12630160361081100009345650                                                                                                                                                                                                                                </t>
  </si>
  <si>
    <t>RADIO MOVIL ANALOGO DIGITAL KENWOOD (2 PZAS.) - Clave: PC0020-0001, Folio: PC0020 (Depreciación)</t>
  </si>
  <si>
    <t xml:space="preserve">12630160361081100009355660                                                                                                                                                                                                                                </t>
  </si>
  <si>
    <t>MICROONDAS - Clave: TE0050-0001, Folio: TE0050 (Depreciación)</t>
  </si>
  <si>
    <t xml:space="preserve">12630160361081100009365660                                                                                                                                                                                                                                </t>
  </si>
  <si>
    <t>ESTUFA 4 QUEMADORES - Clave: SP0064-0001, Folio: SP0064 (Depreciación)</t>
  </si>
  <si>
    <t xml:space="preserve">12630160361081100009375670                                                                                                                                                                                                                                </t>
  </si>
  <si>
    <t>MOTOSIERRA STHIL 210 - Clave: PC0033-0001, Folio: PC0033 (Depreciación)</t>
  </si>
  <si>
    <t xml:space="preserve">12630160361081100009385670                                                                                                                                                                                                                                </t>
  </si>
  <si>
    <t>CABLES PASA CORRIENTE AGG TOOLS CO104 REFORZADO 4.8 M TRUPER - Clave: PC0034-0001, Folio: PC0034 (Depreciación)</t>
  </si>
  <si>
    <t xml:space="preserve">12630160361081100009395670                                                                                                                                                                                                                                </t>
  </si>
  <si>
    <t>CABLES PASA CORRIENTE TRUPER 17544 3.5 M CALIBRE 6 - Clave: PC0035-0001, Folio: PC0035 (Depreciación)</t>
  </si>
  <si>
    <t xml:space="preserve">12630160361081100009405670                                                                                                                                                                                                                                </t>
  </si>
  <si>
    <t>GATO HIDRAULICO TRUPER 14944 2 TONELADAS PATIN CON MALETIN CAPA2E (2 PZAS.) - Clave: PC0036-0001, Folio: PC0036 (Depreciación)</t>
  </si>
  <si>
    <t xml:space="preserve">12630160361081100009415670                                                                                                                                                                                                                                </t>
  </si>
  <si>
    <t>LLAVE DE CRUZ TRUPER 15480 18 PARA BIRLOS - Clave: PC0037-0001, Folio: PC0037 (Depreciación)</t>
  </si>
  <si>
    <t xml:space="preserve">12630160361081100009425670                                                                                                                                                                                                                                </t>
  </si>
  <si>
    <t>ASPERSORA MOTORIZADA TAKASHI 31CC 4 TIEMPOS - Clave: PC0038-0001, Folio: PC0038 (Depreciación)</t>
  </si>
  <si>
    <t xml:space="preserve">12630160361081100009435670                                                                                                                                                                                                                                </t>
  </si>
  <si>
    <t>ASPERSORA MOTORIZADA TAKASHI 26CC 2 TIEMPOS - Clave: PC0039-0001, Folio: PC0039 (Depreciación)</t>
  </si>
  <si>
    <t xml:space="preserve">12630160361081100009445310                                                                                                                                                                                                                                </t>
  </si>
  <si>
    <t>BAUMANOMETRO DE PEDESTAL - Clave: PC0052-0001, Folio: PC0052 (Depreciación)</t>
  </si>
  <si>
    <t xml:space="preserve">12630160361081100009455310                                                                                                                                                                                                                                </t>
  </si>
  <si>
    <t>MESA DE MAYO DE ACERO INOXIDABLE - Clave: PC0053-0001, Folio: PC0053 (Depreciación)</t>
  </si>
  <si>
    <t xml:space="preserve">12630160361081100009465310                                                                                                                                                                                                                                </t>
  </si>
  <si>
    <t>CAMA DE EXPLORACION - Clave: PC0054-0001, Folio: PC0054 (Depreciación)</t>
  </si>
  <si>
    <t xml:space="preserve">12630160361081100009475660                                                                                                                                                                                                                                </t>
  </si>
  <si>
    <t>HORNO M. ONDAS DAEWOO KOR-1N5AML 1.1 SL - Clave: DIF0036-0001, Folio: DIF0036 (Depreciación)</t>
  </si>
  <si>
    <t xml:space="preserve">12630160361081100009485660                                                                                                                                                                                                                                </t>
  </si>
  <si>
    <t>LICUADORA OSTER BEST02E00013 - Clave: DIF0037-0001, Folio: DIF0037 (Depreciación)</t>
  </si>
  <si>
    <t xml:space="preserve">12630160361081100009495150                                                                                                                                                                                                                                </t>
  </si>
  <si>
    <t>MULTIFUNCIONAL EPSON L5190 - Clave: SE0015-0001, Folio: SE0015 (Depreciación)</t>
  </si>
  <si>
    <t xml:space="preserve">12630160361081100009505150                                                                                                                                                                                                                                </t>
  </si>
  <si>
    <t>IMPRESORA MULTIFUNCIONAL CANON PIXMA G2110 - Clave: IM0002-0001, Folio: IM0002 (Depreciación)</t>
  </si>
  <si>
    <t xml:space="preserve">12630160361081100009515110                                                                                                                                                                                                                                </t>
  </si>
  <si>
    <t>ARCHIVERO DE MADERA EMPOTRADO - Clave: SE0002-0001, Folio: SE0002 (Depreciación)</t>
  </si>
  <si>
    <t xml:space="preserve">12630160361081100009525110                                                                                                                                                                                                                                </t>
  </si>
  <si>
    <t>REPISAS COLOR NATURAL - Clave: DM0003-0001, Folio: DM0003 (Depreciación)</t>
  </si>
  <si>
    <t xml:space="preserve">12630160361081100009535310                                                                                                                                                                                                                                </t>
  </si>
  <si>
    <t>PORTA SUEROS CROMADO - Clave: DM0021-0001, Folio: DM0021 (Depreciación)</t>
  </si>
  <si>
    <t xml:space="preserve">12630160361081100009545310                                                                                                                                                                                                                                </t>
  </si>
  <si>
    <t>ESTETOSCOPIO - Clave: DM0028-0001, Folio: DM0028 (Depreciación)</t>
  </si>
  <si>
    <t xml:space="preserve">12630160361081100009555310                                                                                                                                                                                                                                </t>
  </si>
  <si>
    <t>OTOSCOPIO - Clave: DM0029-0001, Folio: DM0029 (Depreciación)</t>
  </si>
  <si>
    <t xml:space="preserve">12630160361081100009565110                                                                                                                                                                                                                                </t>
  </si>
  <si>
    <t>ARCHIVERO DE MADERA A MEDIDA COLOR NATURAL - Clave: DC0002-0001, Folio: DC0002 (Depreciación)</t>
  </si>
  <si>
    <t xml:space="preserve">12630160361081100009575150                                                                                                                                                                                                                                </t>
  </si>
  <si>
    <t>BOCINA SPECTRA DSP382 2.0 - Clave: DC0014-0001, Folio: DC0014 (Depreciación)</t>
  </si>
  <si>
    <t xml:space="preserve">12630160361081100009585110                                                                                                                                                                                                                                </t>
  </si>
  <si>
    <t>RECEPCION INOVA CON CAJONERA DE 2 CAJONES - Clave: BI0003-0001, Folio: BI0003 (Depreciación)</t>
  </si>
  <si>
    <t xml:space="preserve">12630160361081100009595150                                                                                                                                                                                                                                </t>
  </si>
  <si>
    <t>MULTIFUNCIONAL EPSON XP-231 TC - Clave: SP0026-0001, Folio: SP0026 (Depreciación)</t>
  </si>
  <si>
    <t xml:space="preserve">12630160361081100009605120                                                                                                                                                                                                                                </t>
  </si>
  <si>
    <t>CAFETERA DE METAL ELECTRICA GRIS/NEGRO - Clave: MA0021-0001, Folio: MA0021 (Depreciación)</t>
  </si>
  <si>
    <t xml:space="preserve">12630160361081100009615110                                                                                                                                                                                                                                </t>
  </si>
  <si>
    <t>MESA A MEDIDA COLOR NATURAL - Clave: AR0002-0001, Folio: AR0002 (Depreciación)</t>
  </si>
  <si>
    <t xml:space="preserve">12630160361081100009625120                                                                                                                                                                                                                                </t>
  </si>
  <si>
    <t>SILLON PABLO BAJO - Clave: AR0003-0001, Folio: AR0003 (Depreciación)</t>
  </si>
  <si>
    <t xml:space="preserve">12630160361081100009635110                                                                                                                                                                                                                                </t>
  </si>
  <si>
    <t>TRITURADOR DE HOJAS - Clave: AR0006-0001, Folio: AR0006 (Depreciación)</t>
  </si>
  <si>
    <t xml:space="preserve">12630160361081100009645120                                                                                                                                                                                                                                </t>
  </si>
  <si>
    <t>SILLON TIPO PIEL CON CODERAS - Clave: SA0002-0001, Folio: SA0002 (Depreciación)</t>
  </si>
  <si>
    <t xml:space="preserve">12630160361081100009655120                                                                                                                                                                                                                                </t>
  </si>
  <si>
    <t>MESA PARA VICERAS - Clave: RA0003-0001, Folio: RA0003 (Depreciación)</t>
  </si>
  <si>
    <t xml:space="preserve">12630160361081100009665110                                                                                                                                                                                                                                </t>
  </si>
  <si>
    <t>MUEBLE COLOR CAFÉ 3 COMPARTIMIENTOS SOBRE DISEÑO - Clave: RE0001-0001, Folio: RE0001 (Depreciación)</t>
  </si>
  <si>
    <t xml:space="preserve">12630160361081100009675110                                                                                                                                                                                                                                </t>
  </si>
  <si>
    <t>SILLON EJECUTIVO PABLO BAJO COLOR NEGRO - Clave: SI0016-0001, Folio: SI0016 (Depreciación)</t>
  </si>
  <si>
    <t xml:space="preserve">12630160361081100009685110                                                                                                                                                                                                                                </t>
  </si>
  <si>
    <t>ESCRITORIO DE CRISTAL - Clave: TENAC0003-0001, Folio: TENAC0003 (Depreciación)</t>
  </si>
  <si>
    <t xml:space="preserve">12630160361081100009695110                                                                                                                                                                                                                                </t>
  </si>
  <si>
    <t>ESCRITORIO DE CRISTAL - Clave: TENET0005-0001, Folio: TENET0005 (Depreciación)</t>
  </si>
  <si>
    <t xml:space="preserve">12630160361081100009715110                                                                                                                                                                                                                                </t>
  </si>
  <si>
    <t>ESCRITORIO DE CRISTAL - Clave: TENSD0002-0001, Folio: TENSD0002 (Depreciación)</t>
  </si>
  <si>
    <t xml:space="preserve">12630160361081100009725150                                                                                                                                                                                                                                </t>
  </si>
  <si>
    <t>COMPUTADORA LENOVO COLOR NEGRO Y UNA BLANCA (TOTAL 11 PZAS.) - Clave: UNI0003-0001, Folio: UNI0003 (Depreciación)</t>
  </si>
  <si>
    <t xml:space="preserve">12630160361081100009735150                                                                                                                                                                                                                                </t>
  </si>
  <si>
    <t>REGULADOR SOLA BASIC MICROVOLT VA2000 (11 PZAS.) - Clave: UNI0005-0001, Folio: UNI0005 (Depreciación)</t>
  </si>
  <si>
    <t xml:space="preserve">12630160361081100009745670                                                                                                                                                                                                                                </t>
  </si>
  <si>
    <t>PISTOLA INSENSIBILIZADORA CASH ESPECIAL KC40670027 - Clave: RA0005-0001, Folio: RA0005 (Depreciación)</t>
  </si>
  <si>
    <t xml:space="preserve">12630160361081100009755670                                                                                                                                                                                                                                </t>
  </si>
  <si>
    <t>ARREADOR ELECTRICO - Clave: RA0012-0001, Folio: RA0012 (Depreciación)</t>
  </si>
  <si>
    <t xml:space="preserve">12630160361081100009765110                                                                                                                                                                                                                                </t>
  </si>
  <si>
    <t>MESA DE MADERA COLOR NATURAL CON SOPORTES TUBULARES EN NEGRO - Clave: IMU0013-0001, Folio: IMU0013 (Depreciación)</t>
  </si>
  <si>
    <t xml:space="preserve">12630160361081100009775110                                                                                                                                                                                                                                </t>
  </si>
  <si>
    <t>SILLAS PLEGABLE PLASTICO COLOR AZUL (LOTE DE 2 PZAS.) - Clave: IMU0014-0002, Folio: IMU0014 (Depreciación)</t>
  </si>
  <si>
    <t xml:space="preserve">12630160361081100009785110                                                                                                                                                                                                                                </t>
  </si>
  <si>
    <t>SILLA ACOJINADA COLOR NEGRO LOTE DE 2 PZAS. - Clave: IMU0017-0001, Folio: IMU0017 (Depreciación)</t>
  </si>
  <si>
    <t xml:space="preserve">12630160361081100009795150                                                                                                                                                                                                                                </t>
  </si>
  <si>
    <t>COMPUTADORA TODO EN UNO LENOVO COLOR BLANCO - Clave: IMU0023-0001, Folio: IMU0023 (Depreciación)</t>
  </si>
  <si>
    <t xml:space="preserve">12630160361081100009805110                                                                                                                                                                                                                                </t>
  </si>
  <si>
    <t>ARCHIVERO DE 4 CAJONES - Clave: SA0007-0001, Folio: SA0007 (Depreciación)</t>
  </si>
  <si>
    <t xml:space="preserve">12630160361081100009815410                                                                                                                                                                                                                                </t>
  </si>
  <si>
    <t>CAMIONETA DODGE COLOR  AZUL MODELO 2009 TIPO PICK UP CLASE RAM SERIE 3D7KR28T99G500214 - Clave: PRE0040-0001, Folio: PRE0040 (Depreciación)</t>
  </si>
  <si>
    <t xml:space="preserve">12630160361081100009825410                                                                                                                                                                                                                                </t>
  </si>
  <si>
    <t>CAMIONETA FORD COLOR  BLANCO MODELO 2004 TIPO PICK UP CLASE F350 SERIE 1FTWW33P14EA41197 - Clave: PRE0041-0001, Folio: PRE0041 (Depreciación)</t>
  </si>
  <si>
    <t xml:space="preserve">12630160361081100009835410                                                                                                                                                                                                                                </t>
  </si>
  <si>
    <t>CAMIONETA DODGE COLOR  BLANCO  MODELO 2010 TIPO PICK UP CLASE RAM 1500 SERIE 3D7Y51EK8AG184305 - Clave: SP0133-0001, Folio: SP0133 (Depreciación)</t>
  </si>
  <si>
    <t xml:space="preserve">12630160361081100009845410                                                                                                                                                                                                                                </t>
  </si>
  <si>
    <t>CAMIONETA CHEVROLET COLOR BLANCO OLIMPICO MODELO 2011 TIPO PICK UP CLASE SILVERADO 1500 - Clave: SP0134-0001, Folio: SP0134 (Depreciación)</t>
  </si>
  <si>
    <t xml:space="preserve">12630160361081100009855410                                                                                                                                                                                                                                </t>
  </si>
  <si>
    <t>CAMIONETA FORD COLOR BLANCO MODELO 2015 TIPO CREW CV CLASE RANGER XL SERIE 8AFBR5AA5F6298031 - Clave: SP0135-0001, Folio: SP0135 (Depreciación)</t>
  </si>
  <si>
    <t xml:space="preserve">12630160361081100009865410                                                                                                                                                                                                                                </t>
  </si>
  <si>
    <t>CAMIONETA DODGE COLOR BLANCO MODELO 2013 TIPO PICK UP CLASE RAM 1500 SERIE 3C6YRAAK0DG274189 - Clave: SP0136-0001, Folio: SP0136 (Depreciación)</t>
  </si>
  <si>
    <t xml:space="preserve">12630160361081100009875120                                                                                                                                                                                                                                </t>
  </si>
  <si>
    <t>SILLA FIESTA REFORZADA ACERO-TUBO NEGRO (LOTE DE 100 PZAS.) - Clave: OF0015-0002, Folio: OF0015 (Depreciación)</t>
  </si>
  <si>
    <t xml:space="preserve">12630160361081100009885120                                                                                                                                                                                                                                </t>
  </si>
  <si>
    <t>SILLA FIESTA REFORZADA ACERO-TUBO NEGRO (LOTE DE 100 PZAS.) - Clave: OF0015-0003, Folio: OF0015 (Depreciación)</t>
  </si>
  <si>
    <t xml:space="preserve">12630160361081100009895120                                                                                                                                                                                                                                </t>
  </si>
  <si>
    <t>SILLA FIESTA REFORZADA ACERO-TUBO NEGRO (LOTE DE 100 PZAS.) - Clave: OF0015-0004, Folio: OF0015 (Depreciación)</t>
  </si>
  <si>
    <t xml:space="preserve">12630160361081100009905120                                                                                                                                                                                                                                </t>
  </si>
  <si>
    <t>SILLA FIESTA REFORZADA ACERO-TUBO NEGRO (LOTE DE 100 PZAS.) - Clave: OF0015-0005, Folio: OF0015 (Depreciación)</t>
  </si>
  <si>
    <t xml:space="preserve">12630160361081100009915120                                                                                                                                                                                                                                </t>
  </si>
  <si>
    <t>SILLA FIESTA REFORZADA ACERO-TUBO NEGRO (LOTE DE 100 PZAS.) - Clave: OF0015-0006, Folio: OF0015 (Depreciación)</t>
  </si>
  <si>
    <t xml:space="preserve">12630160361081100009925120                                                                                                                                                                                                                                </t>
  </si>
  <si>
    <t>SILLA FIESTA REFORZADA ACERO-TUBO NEGRO (LOTE DE 100 PZAS.) - Clave: OF0015-0007, Folio: OF0015 (Depreciación)</t>
  </si>
  <si>
    <t xml:space="preserve">12630160361081100009935120                                                                                                                                                                                                                                </t>
  </si>
  <si>
    <t>SILLA FIESTA REFORZADA ACERO-TUBO NEGRO (LOTE DE 100 PZAS.) - Clave: OF0015-0008, Folio: OF0015 (Depreciación)</t>
  </si>
  <si>
    <t xml:space="preserve">12630160361081100009945120                                                                                                                                                                                                                                </t>
  </si>
  <si>
    <t>SILLA FIESTA REFORZADA ACERO-TUBO NEGRO (LOTE DE 100 PZAS.) - Clave: OF0015-0009, Folio: OF0015 (Depreciación)</t>
  </si>
  <si>
    <t xml:space="preserve">12630160361081100009955120                                                                                                                                                                                                                                </t>
  </si>
  <si>
    <t>SILLA FIESTA REFORZADA ACERO-TUBO NEGRO (LOTE DE 100 PZAS.) - Clave: OF0015-0010, Folio: OF0015 (Depreciación)</t>
  </si>
  <si>
    <t xml:space="preserve">12630160361081100009965120                                                                                                                                                                                                                                </t>
  </si>
  <si>
    <t>SILLA FIESTA REFORZADA ACERO-TUBO NEGRO (LOTE DE 100 PZAS.) - Clave: OF0015-0011, Folio: OF0015 (Depreciación)</t>
  </si>
  <si>
    <t xml:space="preserve">12630160361081100009975120                                                                                                                                                                                                                                </t>
  </si>
  <si>
    <t>SILLA FIESTA REFORZADA ACERO-TUBO NEGRO (LOTE DE 100 PZAS.) - Clave: OF0015-0012, Folio: OF0015 (Depreciación)</t>
  </si>
  <si>
    <t xml:space="preserve">12630160361081100009985120                                                                                                                                                                                                                                </t>
  </si>
  <si>
    <t>SILLA FIESTA REFORZADA ACERO-TUBO NEGRO (LOTE DE 100 PZAS.) - Clave: OF0015-0013, Folio: OF0015 (Depreciación)</t>
  </si>
  <si>
    <t xml:space="preserve">12630160361081100009995120                                                                                                                                                                                                                                </t>
  </si>
  <si>
    <t>SILLA FIESTA REFORZADA ACERO-TUBO NEGRO (LOTE DE 100 PZAS.) - Clave: OF0015-0014, Folio: OF0015 (Depreciación)</t>
  </si>
  <si>
    <t xml:space="preserve">12630160361081100010005120                                                                                                                                                                                                                                </t>
  </si>
  <si>
    <t>SILLA FIESTA REFORZADA ACERO-TUBO NEGRO (LOTE DE 100 PZAS.) - Clave: OF0015-0015, Folio: OF0015 (Depreciación)</t>
  </si>
  <si>
    <t xml:space="preserve">12630160361081100010015120                                                                                                                                                                                                                                </t>
  </si>
  <si>
    <t>SILLA FIESTA REFORZADA ACERO-TUBO NEGRO (LOTE DE 100 PZAS.) - Clave: OF0015-0016, Folio: OF0015 (Depreciación)</t>
  </si>
  <si>
    <t xml:space="preserve">12630160361081100010025120                                                                                                                                                                                                                                </t>
  </si>
  <si>
    <t>SILLA FIESTA REFORZADA ACERO-TUBO NEGRO (LOTE DE 100 PZAS.) - Clave: OF0015-0017, Folio: OF0015 (Depreciación)</t>
  </si>
  <si>
    <t xml:space="preserve">12630160361081100010035120                                                                                                                                                                                                                                </t>
  </si>
  <si>
    <t>SILLA FIESTA REFORZADA ACERO-TUBO NEGRO (LOTE DE 100 PZAS.) - Clave: OF0015-0018, Folio: OF0015 (Depreciación)</t>
  </si>
  <si>
    <t xml:space="preserve">12630160361081100010045120                                                                                                                                                                                                                                </t>
  </si>
  <si>
    <t>SILLA FIESTA REFORZADA ACERO-TUBO NEGRO (LOTE DE 100 PZAS.) - Clave: OF0015-0019, Folio: OF0015 (Depreciación)</t>
  </si>
  <si>
    <t xml:space="preserve">12630160361081100010055120                                                                                                                                                                                                                                </t>
  </si>
  <si>
    <t>SILLA FIESTA REFORZADA ACERO-TUBO NEGRO (LOTE DE 100 PZAS.) - Clave: OF0015-0020, Folio: OF0015 (Depreciación)</t>
  </si>
  <si>
    <t xml:space="preserve">12630160361081100010065120                                                                                                                                                                                                                                </t>
  </si>
  <si>
    <t>SILLA FIESTA REFORZADA ACERO-TUBO NEGRO (LOTE DE 100 PZAS.) - Clave: OF0015-0021, Folio: OF0015 (Depreciación)</t>
  </si>
  <si>
    <t xml:space="preserve">12630160361081100010075120                                                                                                                                                                                                                                </t>
  </si>
  <si>
    <t>SILLA FIESTA REFORZADA ACERO-TUBO NEGRO (LOTE DE 100 PZAS.) - Clave: OF0015-0022, Folio: OF0015 (Depreciación)</t>
  </si>
  <si>
    <t xml:space="preserve">12630160361081100010085120                                                                                                                                                                                                                                </t>
  </si>
  <si>
    <t>SILLA FIESTA REFORZADA ACERO-TUBO NEGRO (LOTE DE 100 PZAS.) - Clave: OF0015-0023, Folio: OF0015 (Depreciación)</t>
  </si>
  <si>
    <t xml:space="preserve">12630160361081100010095120                                                                                                                                                                                                                                </t>
  </si>
  <si>
    <t>SILLA FIESTA REFORZADA ACERO-TUBO NEGRO (LOTE DE 100 PZAS.) - Clave: OF0015-0024, Folio: OF0015 (Depreciación)</t>
  </si>
  <si>
    <t xml:space="preserve">12630160361081100010105120                                                                                                                                                                                                                                </t>
  </si>
  <si>
    <t>SILLA FIESTA REFORZADA ACERO-TUBO NEGRO (LOTE DE 100 PZAS.) - Clave: OF0015-0025, Folio: OF0015 (Depreciación)</t>
  </si>
  <si>
    <t xml:space="preserve">12630160361081100010115120                                                                                                                                                                                                                                </t>
  </si>
  <si>
    <t>SILLA FIESTA REFORZADA ACERO-TUBO NEGRO (LOTE DE 100 PZAS.) - Clave: OF0015-0026, Folio: OF0015 (Depreciación)</t>
  </si>
  <si>
    <t xml:space="preserve">12630160361081100010125120                                                                                                                                                                                                                                </t>
  </si>
  <si>
    <t>SILLA FIESTA REFORZADA ACERO-TUBO NEGRO (LOTE DE 100 PZAS.) - Clave: OF0015-0027, Folio: OF0015 (Depreciación)</t>
  </si>
  <si>
    <t xml:space="preserve">12630160361081100010135120                                                                                                                                                                                                                                </t>
  </si>
  <si>
    <t>SILLA FIESTA REFORZADA ACERO-TUBO NEGRO (LOTE DE 100 PZAS.) - Clave: OF0015-0028, Folio: OF0015 (Depreciación)</t>
  </si>
  <si>
    <t xml:space="preserve">12630160361081100010145120                                                                                                                                                                                                                                </t>
  </si>
  <si>
    <t>SILLA FIESTA REFORZADA ACERO-TUBO NEGRO (LOTE DE 100 PZAS.) - Clave: OF0015-0029, Folio: OF0015 (Depreciación)</t>
  </si>
  <si>
    <t xml:space="preserve">12630160361081100010155120                                                                                                                                                                                                                                </t>
  </si>
  <si>
    <t>SILLA FIESTA REFORZADA ACERO-TUBO NEGRO (LOTE DE 100 PZAS.) - Clave: OF0015-0030, Folio: OF0015 (Depreciación)</t>
  </si>
  <si>
    <t xml:space="preserve">12630160361081100010165120                                                                                                                                                                                                                                </t>
  </si>
  <si>
    <t>SILLA FIESTA REFORZADA ACERO-TUBO NEGRO (LOTE DE 100 PZAS.) - Clave: OF0015-0031, Folio: OF0015 (Depreciación)</t>
  </si>
  <si>
    <t xml:space="preserve">12630160361081100010175120                                                                                                                                                                                                                                </t>
  </si>
  <si>
    <t>SILLA FIESTA REFORZADA ACERO-TUBO NEGRO (LOTE DE 100 PZAS.) - Clave: OF0015-0032, Folio: OF0015 (Depreciación)</t>
  </si>
  <si>
    <t xml:space="preserve">12630160361081100010185120                                                                                                                                                                                                                                </t>
  </si>
  <si>
    <t>SILLA FIESTA REFORZADA ACERO-TUBO NEGRO (LOTE DE 100 PZAS.) - Clave: OF0015-0033, Folio: OF0015 (Depreciación)</t>
  </si>
  <si>
    <t xml:space="preserve">12630160361081100010195120                                                                                                                                                                                                                                </t>
  </si>
  <si>
    <t>SILLA FIESTA REFORZADA ACERO-TUBO NEGRO (LOTE DE 100 PZAS.) - Clave: OF0015-0034, Folio: OF0015 (Depreciación)</t>
  </si>
  <si>
    <t xml:space="preserve">12630160361081100010205120                                                                                                                                                                                                                                </t>
  </si>
  <si>
    <t>SILLA FIESTA REFORZADA ACERO-TUBO NEGRO (LOTE DE 100 PZAS.) - Clave: OF0015-0035, Folio: OF0015 (Depreciación)</t>
  </si>
  <si>
    <t xml:space="preserve">12630160361081100010215120                                                                                                                                                                                                                                </t>
  </si>
  <si>
    <t>SILLA FIESTA REFORZADA ACERO-TUBO NEGRO (LOTE DE 100 PZAS.) - Clave: OF0015-0036, Folio: OF0015 (Depreciación)</t>
  </si>
  <si>
    <t xml:space="preserve">12630160361081100010225120                                                                                                                                                                                                                                </t>
  </si>
  <si>
    <t>SILLA FIESTA REFORZADA ACERO-TUBO NEGRO (LOTE DE 100 PZAS.) - Clave: OF0015-0037, Folio: OF0015 (Depreciación)</t>
  </si>
  <si>
    <t xml:space="preserve">12630160361081100010235120                                                                                                                                                                                                                                </t>
  </si>
  <si>
    <t>SILLA FIESTA REFORZADA ACERO-TUBO NEGRO (LOTE DE 100 PZAS.) - Clave: OF0015-0038, Folio: OF0015 (Depreciación)</t>
  </si>
  <si>
    <t xml:space="preserve">12630160361081100010245120                                                                                                                                                                                                                                </t>
  </si>
  <si>
    <t>SILLA FIESTA REFORZADA ACERO-TUBO NEGRO (LOTE DE 100 PZAS.) - Clave: OF0015-0039, Folio: OF0015 (Depreciación)</t>
  </si>
  <si>
    <t xml:space="preserve">12630160361081100010255120                                                                                                                                                                                                                                </t>
  </si>
  <si>
    <t>SILLA FIESTA REFORZADA ACERO-TUBO NEGRO (LOTE DE 100 PZAS.) - Clave: OF0015-0040, Folio: OF0015 (Depreciación)</t>
  </si>
  <si>
    <t xml:space="preserve">12630160361081100010265120                                                                                                                                                                                                                                </t>
  </si>
  <si>
    <t>SILLA FIESTA REFORZADA ACERO-TUBO NEGRO (LOTE DE 100 PZAS.) - Clave: OF0015-0041, Folio: OF0015 (Depreciación)</t>
  </si>
  <si>
    <t xml:space="preserve">12630160361081100010275120                                                                                                                                                                                                                                </t>
  </si>
  <si>
    <t>SILLA FIESTA REFORZADA ACERO-TUBO NEGRO (LOTE DE 100 PZAS.) - Clave: OF0015-0042, Folio: OF0015 (Depreciación)</t>
  </si>
  <si>
    <t xml:space="preserve">12630160361081100010285120                                                                                                                                                                                                                                </t>
  </si>
  <si>
    <t>SILLA FIESTA REFORZADA ACERO-TUBO NEGRO (LOTE DE 100 PZAS.) - Clave: OF0015-0043, Folio: OF0015 (Depreciación)</t>
  </si>
  <si>
    <t xml:space="preserve">12630160361081100010295120                                                                                                                                                                                                                                </t>
  </si>
  <si>
    <t>SILLA FIESTA REFORZADA ACERO-TUBO NEGRO (LOTE DE 100 PZAS.) - Clave: OF0015-0044, Folio: OF0015 (Depreciación)</t>
  </si>
  <si>
    <t xml:space="preserve">12630160361081100010305120                                                                                                                                                                                                                                </t>
  </si>
  <si>
    <t>SILLA FIESTA REFORZADA ACERO-TUBO NEGRO (LOTE DE 100 PZAS.) - Clave: OF0015-0045, Folio: OF0015 (Depreciación)</t>
  </si>
  <si>
    <t xml:space="preserve">12630160361081100010315120                                                                                                                                                                                                                                </t>
  </si>
  <si>
    <t>SILLA FIESTA REFORZADA ACERO-TUBO NEGRO (LOTE DE 100 PZAS.) - Clave: OF0015-0046, Folio: OF0015 (Depreciación)</t>
  </si>
  <si>
    <t xml:space="preserve">12630160361081100010325120                                                                                                                                                                                                                                </t>
  </si>
  <si>
    <t>SILLA FIESTA REFORZADA ACERO-TUBO NEGRO (LOTE DE 100 PZAS.) - Clave: OF0015-0047, Folio: OF0015 (Depreciación)</t>
  </si>
  <si>
    <t xml:space="preserve">12630160361081100010335120                                                                                                                                                                                                                                </t>
  </si>
  <si>
    <t>SILLA FIESTA REFORZADA ACERO-TUBO NEGRO (LOTE DE 100 PZAS.) - Clave: OF0015-0048, Folio: OF0015 (Depreciación)</t>
  </si>
  <si>
    <t xml:space="preserve">12630160361081100010345120                                                                                                                                                                                                                                </t>
  </si>
  <si>
    <t>SILLA FIESTA REFORZADA ACERO-TUBO NEGRO (LOTE DE 100 PZAS.) - Clave: OF0015-0049, Folio: OF0015 (Depreciación)</t>
  </si>
  <si>
    <t xml:space="preserve">12630160361081100010355120                                                                                                                                                                                                                                </t>
  </si>
  <si>
    <t>SILLA FIESTA REFORZADA ACERO-TUBO NEGRO (LOTE DE 100 PZAS.) - Clave: OF0015-0050, Folio: OF0015 (Depreciación)</t>
  </si>
  <si>
    <t xml:space="preserve">12630160361081100010365120                                                                                                                                                                                                                                </t>
  </si>
  <si>
    <t>SILLA FIESTA REFORZADA ACERO-TUBO NEGRO (LOTE DE 100 PZAS.) - Clave: OF0015-0051, Folio: OF0015 (Depreciación)</t>
  </si>
  <si>
    <t xml:space="preserve">12630160361081100010375120                                                                                                                                                                                                                                </t>
  </si>
  <si>
    <t>SILLA FIESTA REFORZADA ACERO-TUBO NEGRO (LOTE DE 100 PZAS.) - Clave: OF0015-0052, Folio: OF0015 (Depreciación)</t>
  </si>
  <si>
    <t xml:space="preserve">12630160361081100010385120                                                                                                                                                                                                                                </t>
  </si>
  <si>
    <t>SILLA FIESTA REFORZADA ACERO-TUBO NEGRO (LOTE DE 100 PZAS.) - Clave: OF0015-0053, Folio: OF0015 (Depreciación)</t>
  </si>
  <si>
    <t xml:space="preserve">12630160361081100010395120                                                                                                                                                                                                                                </t>
  </si>
  <si>
    <t>SILLA FIESTA REFORZADA ACERO-TUBO NEGRO (LOTE DE 100 PZAS.) - Clave: OF0015-0054, Folio: OF0015 (Depreciación)</t>
  </si>
  <si>
    <t xml:space="preserve">12630160361081100010405120                                                                                                                                                                                                                                </t>
  </si>
  <si>
    <t>SILLA FIESTA REFORZADA ACERO-TUBO NEGRO (LOTE DE 100 PZAS.) - Clave: OF0015-0055, Folio: OF0015 (Depreciación)</t>
  </si>
  <si>
    <t xml:space="preserve">12630160361081100010415120                                                                                                                                                                                                                                </t>
  </si>
  <si>
    <t>SILLA FIESTA REFORZADA ACERO-TUBO NEGRO (LOTE DE 100 PZAS.) - Clave: OF0015-0056, Folio: OF0015 (Depreciación)</t>
  </si>
  <si>
    <t xml:space="preserve">12630160361081100010425120                                                                                                                                                                                                                                </t>
  </si>
  <si>
    <t>SILLA FIESTA REFORZADA ACERO-TUBO NEGRO (LOTE DE 100 PZAS.) - Clave: OF0015-0057, Folio: OF0015 (Depreciación)</t>
  </si>
  <si>
    <t xml:space="preserve">12630160361081100010435120                                                                                                                                                                                                                                </t>
  </si>
  <si>
    <t>SILLA FIESTA REFORZADA ACERO-TUBO NEGRO (LOTE DE 100 PZAS.) - Clave: OF0015-0058, Folio: OF0015 (Depreciación)</t>
  </si>
  <si>
    <t xml:space="preserve">12630160361081100010445120                                                                                                                                                                                                                                </t>
  </si>
  <si>
    <t>SILLA FIESTA REFORZADA ACERO-TUBO NEGRO (LOTE DE 100 PZAS.) - Clave: OF0015-0059, Folio: OF0015 (Depreciación)</t>
  </si>
  <si>
    <t xml:space="preserve">12630160361081100010455120                                                                                                                                                                                                                                </t>
  </si>
  <si>
    <t>SILLA FIESTA REFORZADA ACERO-TUBO NEGRO (LOTE DE 100 PZAS.) - Clave: OF0015-0060, Folio: OF0015 (Depreciación)</t>
  </si>
  <si>
    <t xml:space="preserve">12630160361081100010465120                                                                                                                                                                                                                                </t>
  </si>
  <si>
    <t>SILLA FIESTA REFORZADA ACERO-TUBO NEGRO (LOTE DE 100 PZAS.) - Clave: OF0015-0061, Folio: OF0015 (Depreciación)</t>
  </si>
  <si>
    <t xml:space="preserve">12630160361081100010475120                                                                                                                                                                                                                                </t>
  </si>
  <si>
    <t>SILLA FIESTA REFORZADA ACERO-TUBO NEGRO (LOTE DE 100 PZAS.) - Clave: OF0015-0062, Folio: OF0015 (Depreciación)</t>
  </si>
  <si>
    <t xml:space="preserve">12630160361081100010485120                                                                                                                                                                                                                                </t>
  </si>
  <si>
    <t>SILLA FIESTA REFORZADA ACERO-TUBO NEGRO (LOTE DE 100 PZAS.) - Clave: OF0015-0063, Folio: OF0015 (Depreciación)</t>
  </si>
  <si>
    <t xml:space="preserve">12630160361081100010495120                                                                                                                                                                                                                                </t>
  </si>
  <si>
    <t>SILLA FIESTA REFORZADA ACERO-TUBO NEGRO (LOTE DE 100 PZAS.) - Clave: OF0015-0064, Folio: OF0015 (Depreciación)</t>
  </si>
  <si>
    <t xml:space="preserve">12630160361081100010505120                                                                                                                                                                                                                                </t>
  </si>
  <si>
    <t>SILLA FIESTA REFORZADA ACERO-TUBO NEGRO (LOTE DE 100 PZAS.) - Clave: OF0015-0065, Folio: OF0015 (Depreciación)</t>
  </si>
  <si>
    <t xml:space="preserve">12630160361081100010515120                                                                                                                                                                                                                                </t>
  </si>
  <si>
    <t>SILLA FIESTA REFORZADA ACERO-TUBO NEGRO (LOTE DE 100 PZAS.) - Clave: OF0015-0066, Folio: OF0015 (Depreciación)</t>
  </si>
  <si>
    <t xml:space="preserve">12630160361081100010525120                                                                                                                                                                                                                                </t>
  </si>
  <si>
    <t>SILLA FIESTA REFORZADA ACERO-TUBO NEGRO (LOTE DE 100 PZAS.) - Clave: OF0015-0067, Folio: OF0015 (Depreciación)</t>
  </si>
  <si>
    <t xml:space="preserve">12630160361081100010535120                                                                                                                                                                                                                                </t>
  </si>
  <si>
    <t>SILLA FIESTA REFORZADA ACERO-TUBO NEGRO (LOTE DE 100 PZAS.) - Clave: OF0015-0068, Folio: OF0015 (Depreciación)</t>
  </si>
  <si>
    <t xml:space="preserve">12630160361081100010545120                                                                                                                                                                                                                                </t>
  </si>
  <si>
    <t>SILLA FIESTA REFORZADA ACERO-TUBO NEGRO (LOTE DE 100 PZAS.) - Clave: OF0015-0069, Folio: OF0015 (Depreciación)</t>
  </si>
  <si>
    <t xml:space="preserve">12630160361081100010555120                                                                                                                                                                                                                                </t>
  </si>
  <si>
    <t>SILLA FIESTA REFORZADA ACERO-TUBO NEGRO (LOTE DE 100 PZAS.) - Clave: OF0015-0070, Folio: OF0015 (Depreciación)</t>
  </si>
  <si>
    <t xml:space="preserve">12630160361081100010565120                                                                                                                                                                                                                                </t>
  </si>
  <si>
    <t>SILLA FIESTA REFORZADA ACERO-TUBO NEGRO (LOTE DE 100 PZAS.) - Clave: OF0015-0071, Folio: OF0015 (Depreciación)</t>
  </si>
  <si>
    <t xml:space="preserve">12630160361081100010575120                                                                                                                                                                                                                                </t>
  </si>
  <si>
    <t>SILLA FIESTA REFORZADA ACERO-TUBO NEGRO (LOTE DE 100 PZAS.) - Clave: OF0015-0072, Folio: OF0015 (Depreciación)</t>
  </si>
  <si>
    <t xml:space="preserve">12630160361081100010585120                                                                                                                                                                                                                                </t>
  </si>
  <si>
    <t>SILLA FIESTA REFORZADA ACERO-TUBO NEGRO (LOTE DE 100 PZAS.) - Clave: OF0015-0073, Folio: OF0015 (Depreciación)</t>
  </si>
  <si>
    <t xml:space="preserve">12630160361081100010595120                                                                                                                                                                                                                                </t>
  </si>
  <si>
    <t>SILLA FIESTA REFORZADA ACERO-TUBO NEGRO (LOTE DE 100 PZAS.) - Clave: OF0015-0074, Folio: OF0015 (Depreciación)</t>
  </si>
  <si>
    <t xml:space="preserve">12630160361081100010605120                                                                                                                                                                                                                                </t>
  </si>
  <si>
    <t>SILLA FIESTA REFORZADA ACERO-TUBO NEGRO (LOTE DE 100 PZAS.) - Clave: OF0015-0075, Folio: OF0015 (Depreciación)</t>
  </si>
  <si>
    <t xml:space="preserve">12630160361081100010615120                                                                                                                                                                                                                                </t>
  </si>
  <si>
    <t>SILLA FIESTA REFORZADA ACERO-TUBO NEGRO (LOTE DE 100 PZAS.) - Clave: OF0015-0076, Folio: OF0015 (Depreciación)</t>
  </si>
  <si>
    <t xml:space="preserve">12630160361081100010625120                                                                                                                                                                                                                                </t>
  </si>
  <si>
    <t>SILLA FIESTA REFORZADA ACERO-TUBO NEGRO (LOTE DE 100 PZAS.) - Clave: OF0015-0077, Folio: OF0015 (Depreciación)</t>
  </si>
  <si>
    <t xml:space="preserve">12630160361081100010635120                                                                                                                                                                                                                                </t>
  </si>
  <si>
    <t>SILLA FIESTA REFORZADA ACERO-TUBO NEGRO (LOTE DE 100 PZAS.) - Clave: OF0015-0078, Folio: OF0015 (Depreciación)</t>
  </si>
  <si>
    <t xml:space="preserve">12630160361081100010645120                                                                                                                                                                                                                                </t>
  </si>
  <si>
    <t>SILLA FIESTA REFORZADA ACERO-TUBO NEGRO (LOTE DE 100 PZAS.) - Clave: OF0015-0079, Folio: OF0015 (Depreciación)</t>
  </si>
  <si>
    <t xml:space="preserve">12630160361081100010655120                                                                                                                                                                                                                                </t>
  </si>
  <si>
    <t>SILLA FIESTA REFORZADA ACERO-TUBO NEGRO (LOTE DE 100 PZAS.) - Clave: OF0015-0080, Folio: OF0015 (Depreciación)</t>
  </si>
  <si>
    <t xml:space="preserve">12630160361081100010665120                                                                                                                                                                                                                                </t>
  </si>
  <si>
    <t>SILLA FIESTA REFORZADA ACERO-TUBO NEGRO (LOTE DE 100 PZAS.) - Clave: OF0015-0081, Folio: OF0015 (Depreciación)</t>
  </si>
  <si>
    <t xml:space="preserve">12630160361081100010675120                                                                                                                                                                                                                                </t>
  </si>
  <si>
    <t>SILLA FIESTA REFORZADA ACERO-TUBO NEGRO (LOTE DE 100 PZAS.) - Clave: OF0015-0082, Folio: OF0015 (Depreciación)</t>
  </si>
  <si>
    <t xml:space="preserve">12630160361081100010685120                                                                                                                                                                                                                                </t>
  </si>
  <si>
    <t>SILLA FIESTA REFORZADA ACERO-TUBO NEGRO (LOTE DE 100 PZAS.) - Clave: OF0015-0083, Folio: OF0015 (Depreciación)</t>
  </si>
  <si>
    <t xml:space="preserve">12630160361081100010695120                                                                                                                                                                                                                                </t>
  </si>
  <si>
    <t>SILLA FIESTA REFORZADA ACERO-TUBO NEGRO (LOTE DE 100 PZAS.) - Clave: OF0015-0084, Folio: OF0015 (Depreciación)</t>
  </si>
  <si>
    <t xml:space="preserve">12630160361081100010705120                                                                                                                                                                                                                                </t>
  </si>
  <si>
    <t>SILLA FIESTA REFORZADA ACERO-TUBO NEGRO (LOTE DE 100 PZAS.) - Clave: OF0015-0085, Folio: OF0015 (Depreciación)</t>
  </si>
  <si>
    <t xml:space="preserve">12630160361081100010715120                                                                                                                                                                                                                                </t>
  </si>
  <si>
    <t>SILLA FIESTA REFORZADA ACERO-TUBO NEGRO (LOTE DE 100 PZAS.) - Clave: OF0015-0086, Folio: OF0015 (Depreciación)</t>
  </si>
  <si>
    <t xml:space="preserve">12630160361081100010725120                                                                                                                                                                                                                                </t>
  </si>
  <si>
    <t>SILLA FIESTA REFORZADA ACERO-TUBO NEGRO (LOTE DE 100 PZAS.) - Clave: OF0015-0087, Folio: OF0015 (Depreciación)</t>
  </si>
  <si>
    <t xml:space="preserve">12630160361081100010735120                                                                                                                                                                                                                                </t>
  </si>
  <si>
    <t>SILLA FIESTA REFORZADA ACERO-TUBO NEGRO (LOTE DE 100 PZAS.) - Clave: OF0015-0088, Folio: OF0015 (Depreciación)</t>
  </si>
  <si>
    <t xml:space="preserve">12630160361081100010745120                                                                                                                                                                                                                                </t>
  </si>
  <si>
    <t>SILLA FIESTA REFORZADA ACERO-TUBO NEGRO (LOTE DE 100 PZAS.) - Clave: OF0015-0089, Folio: OF0015 (Depreciación)</t>
  </si>
  <si>
    <t xml:space="preserve">12630160361081100010755120                                                                                                                                                                                                                                </t>
  </si>
  <si>
    <t>SILLA FIESTA REFORZADA ACERO-TUBO NEGRO (LOTE DE 100 PZAS.) - Clave: OF0015-0090, Folio: OF0015 (Depreciación)</t>
  </si>
  <si>
    <t xml:space="preserve">12630160361081100010765120                                                                                                                                                                                                                                </t>
  </si>
  <si>
    <t>SILLA FIESTA REFORZADA ACERO-TUBO NEGRO (LOTE DE 100 PZAS.) - Clave: OF0015-0091, Folio: OF0015 (Depreciación)</t>
  </si>
  <si>
    <t xml:space="preserve">12630160361081100010775120                                                                                                                                                                                                                                </t>
  </si>
  <si>
    <t>SILLA FIESTA REFORZADA ACERO-TUBO NEGRO (LOTE DE 100 PZAS.) - Clave: OF0015-0092, Folio: OF0015 (Depreciación)</t>
  </si>
  <si>
    <t xml:space="preserve">12630160361081100010785120                                                                                                                                                                                                                                </t>
  </si>
  <si>
    <t>SILLA FIESTA REFORZADA ACERO-TUBO NEGRO (LOTE DE 100 PZAS.) - Clave: OF0015-0093, Folio: OF0015 (Depreciación)</t>
  </si>
  <si>
    <t xml:space="preserve">12630160361081100010795120                                                                                                                                                                                                                                </t>
  </si>
  <si>
    <t>SILLA FIESTA REFORZADA ACERO-TUBO NEGRO (LOTE DE 100 PZAS.) - Clave: OF0015-0094, Folio: OF0015 (Depreciación)</t>
  </si>
  <si>
    <t xml:space="preserve">12630160361081100010805120                                                                                                                                                                                                                                </t>
  </si>
  <si>
    <t>SILLA FIESTA REFORZADA ACERO-TUBO NEGRO (LOTE DE 100 PZAS.) - Clave: OF0015-0095, Folio: OF0015 (Depreciación)</t>
  </si>
  <si>
    <t xml:space="preserve">12630160361081100010815120                                                                                                                                                                                                                                </t>
  </si>
  <si>
    <t>SILLA FIESTA REFORZADA ACERO-TUBO NEGRO (LOTE DE 100 PZAS.) - Clave: OF0015-0096, Folio: OF0015 (Depreciación)</t>
  </si>
  <si>
    <t xml:space="preserve">12630160361081100010825120                                                                                                                                                                                                                                </t>
  </si>
  <si>
    <t>SILLA FIESTA REFORZADA ACERO-TUBO NEGRO (LOTE DE 100 PZAS.) - Clave: OF0015-0097, Folio: OF0015 (Depreciación)</t>
  </si>
  <si>
    <t xml:space="preserve">12630160361081100010835120                                                                                                                                                                                                                                </t>
  </si>
  <si>
    <t>SILLA FIESTA REFORZADA ACERO-TUBO NEGRO (LOTE DE 100 PZAS.) - Clave: OF0015-0098, Folio: OF0015 (Depreciación)</t>
  </si>
  <si>
    <t xml:space="preserve">12630160361081100010845120                                                                                                                                                                                                                                </t>
  </si>
  <si>
    <t>SILLA FIESTA REFORZADA ACERO-TUBO NEGRO (LOTE DE 100 PZAS.) - Clave: OF0015-0099, Folio: OF0015 (Depreciación)</t>
  </si>
  <si>
    <t xml:space="preserve">12630160361081100010855120                                                                                                                                                                                                                                </t>
  </si>
  <si>
    <t>SILLA FIESTA REFORZADA ACERO-TUBO NEGRO (LOTE DE 100 PZAS.) - Clave: OF0015-0100, Folio: OF0015 (Depreciación)</t>
  </si>
  <si>
    <t xml:space="preserve">12630160361081100010865410                                                                                                                                                                                                                                </t>
  </si>
  <si>
    <t>CAMIONETA TOYOTA COLOR  ROJO MODELO 1995 TIPO PICK UP CLASE TACOMA SR5 SERIE 4TAVN73KXSZ061265 - Clave: DS0023-0001, Folio: DS0023 (Depreciación)</t>
  </si>
  <si>
    <t xml:space="preserve">12630160361081100010885150                                                                                                                                                                                                                                </t>
  </si>
  <si>
    <t>COMPUTADORA HP - Clave: PRE0030-0001, Folio: PRE0030 (Depreciación)</t>
  </si>
  <si>
    <t xml:space="preserve">12630160361081100010895120                                                                                                                                                                                                                                </t>
  </si>
  <si>
    <t>CAFETERA - Clave: PRE0036-0001, Folio: PRE0036 (Depreciación)</t>
  </si>
  <si>
    <t xml:space="preserve">12630160361081100010905120                                                                                                                                                                                                                                </t>
  </si>
  <si>
    <t>PANTALLA DE TV - Clave: PRE0035-0001, Folio: PRE0035 (Depreciación)</t>
  </si>
  <si>
    <t xml:space="preserve">12630160361081100010915150                                                                                                                                                                                                                                </t>
  </si>
  <si>
    <t>COMPUTADORA HP - Clave: SA0004-0001, Folio: SA0004 (Depreciación)</t>
  </si>
  <si>
    <t xml:space="preserve">12630160361081100010925150                                                                                                                                                                                                                                </t>
  </si>
  <si>
    <t>IMPRESORA - Clave: UNI0004-0001, Folio: UNI0004 (Depreciación)</t>
  </si>
  <si>
    <t xml:space="preserve">12630160361081100010935150                                                                                                                                                                                                                                </t>
  </si>
  <si>
    <t>IMPRESORA MULTIFUNCIONAL EPSON - Clave: TE0041-0001, Folio: TE0041 (Depreciación)</t>
  </si>
  <si>
    <t xml:space="preserve">12630160361081100010945150                                                                                                                                                                                                                                </t>
  </si>
  <si>
    <t>NOBREAK - Clave: PC0013-0001, Folio: PC0013 (Depreciación)</t>
  </si>
  <si>
    <t xml:space="preserve">12630160361081100010955150                                                                                                                                                                                                                                </t>
  </si>
  <si>
    <t>REGULADOR - Clave: RE0007-0001, Folio: RE0007 (Depreciación)</t>
  </si>
  <si>
    <t xml:space="preserve">12630160361081100010965120                                                                                                                                                                                                                                </t>
  </si>
  <si>
    <t>MESA (11 PZAS.) - Clave: UNI0001-0001, Folio: UNI0001 (Depreciación)</t>
  </si>
  <si>
    <t xml:space="preserve">12630160361081100010975120                                                                                                                                                                                                                                </t>
  </si>
  <si>
    <t>MESA (11 PZAS.) - Clave: UNI0001-0002, Folio: UNI0001 (Depreciación)</t>
  </si>
  <si>
    <t xml:space="preserve">12630160361081100010985120                                                                                                                                                                                                                                </t>
  </si>
  <si>
    <t>MESA (11 PZAS.) - Clave: UNI0001-0003, Folio: UNI0001 (Depreciación)</t>
  </si>
  <si>
    <t xml:space="preserve">12630160361081100010995120                                                                                                                                                                                                                                </t>
  </si>
  <si>
    <t>MESA (11 PZAS.) - Clave: UNI0001-0004, Folio: UNI0001 (Depreciación)</t>
  </si>
  <si>
    <t xml:space="preserve">12630160361081100011005120                                                                                                                                                                                                                                </t>
  </si>
  <si>
    <t>MESA (11 PZAS.) - Clave: UNI0001-0005, Folio: UNI0001 (Depreciación)</t>
  </si>
  <si>
    <t xml:space="preserve">12630160361081100011015120                                                                                                                                                                                                                                </t>
  </si>
  <si>
    <t>MESA (11 PZAS.) - Clave: UNI0001-0006, Folio: UNI0001 (Depreciación)</t>
  </si>
  <si>
    <t xml:space="preserve">12630160361081100011025120                                                                                                                                                                                                                                </t>
  </si>
  <si>
    <t>MESA (11 PZAS.) - Clave: UNI0001-0007, Folio: UNI0001 (Depreciación)</t>
  </si>
  <si>
    <t xml:space="preserve">12630160361081100011035120                                                                                                                                                                                                                                </t>
  </si>
  <si>
    <t>MESA (11 PZAS.) - Clave: UNI0001-0008, Folio: UNI0001 (Depreciación)</t>
  </si>
  <si>
    <t xml:space="preserve">12630160361081100011045120                                                                                                                                                                                                                                </t>
  </si>
  <si>
    <t>MESA (11 PZAS.) - Clave: UNI0001-0009, Folio: UNI0001 (Depreciación)</t>
  </si>
  <si>
    <t xml:space="preserve">12630160361081100011055120                                                                                                                                                                                                                                </t>
  </si>
  <si>
    <t>MESA (11 PZAS.) - Clave: UNI0001-0010, Folio: UNI0001 (Depreciación)</t>
  </si>
  <si>
    <t xml:space="preserve">12630160361081100011065120                                                                                                                                                                                                                                </t>
  </si>
  <si>
    <t>ESTANTES ARMADOS PARA ARCHIVO CON ENTREPAÑOS (LOTE DE 14 PZAS.) - Clave: AR0005-0002, Folio: AR0005 (Depreciación)</t>
  </si>
  <si>
    <t xml:space="preserve">12630160361081100011075120                                                                                                                                                                                                                                </t>
  </si>
  <si>
    <t>ESTANTES ARMADOS PARA ARCHIVO CON ENTREPAÑOS (LOTE DE 14 PZAS.) - Clave: AR0005-0003, Folio: AR0005 (Depreciación)</t>
  </si>
  <si>
    <t xml:space="preserve">12630160361081100011085120                                                                                                                                                                                                                                </t>
  </si>
  <si>
    <t>ESTANTES ARMADOS PARA ARCHIVO CON ENTREPAÑOS (LOTE DE 14 PZAS.) - Clave: AR0005-0004, Folio: AR0005 (Depreciación)</t>
  </si>
  <si>
    <t xml:space="preserve">12630160361081100011095120                                                                                                                                                                                                                                </t>
  </si>
  <si>
    <t>ESTANTES ARMADOS PARA ARCHIVO CON ENTREPAÑOS (LOTE DE 14 PZAS.) - Clave: AR0005-0005, Folio: AR0005 (Depreciación)</t>
  </si>
  <si>
    <t xml:space="preserve">12630160361081100011105120                                                                                                                                                                                                                                </t>
  </si>
  <si>
    <t>ESTANTES ARMADOS PARA ARCHIVO CON ENTREPAÑOS (LOTE DE 14 PZAS.) - Clave: AR0005-0006, Folio: AR0005 (Depreciación)</t>
  </si>
  <si>
    <t xml:space="preserve">12630160361081100011115120                                                                                                                                                                                                                                </t>
  </si>
  <si>
    <t>ESTANTES ARMADOS PARA ARCHIVO CON ENTREPAÑOS (LOTE DE 14 PZAS.) - Clave: AR0005-0007, Folio: AR0005 (Depreciación)</t>
  </si>
  <si>
    <t xml:space="preserve">12630160361081100011125120                                                                                                                                                                                                                                </t>
  </si>
  <si>
    <t>ESTANTES ARMADOS PARA ARCHIVO CON ENTREPAÑOS (LOTE DE 14 PZAS.) - Clave: AR0005-0008, Folio: AR0005 (Depreciación)</t>
  </si>
  <si>
    <t xml:space="preserve">12630160361081100011135120                                                                                                                                                                                                                                </t>
  </si>
  <si>
    <t>ESTANTES ARMADOS PARA ARCHIVO CON ENTREPAÑOS (LOTE DE 14 PZAS.) - Clave: AR0005-0009, Folio: AR0005 (Depreciación)</t>
  </si>
  <si>
    <t xml:space="preserve">12630160361081100011145120                                                                                                                                                                                                                                </t>
  </si>
  <si>
    <t>ESTANTES ARMADOS PARA ARCHIVO CON ENTREPAÑOS (LOTE DE 14 PZAS.) - Clave: AR0005-0010, Folio: AR0005 (Depreciación)</t>
  </si>
  <si>
    <t xml:space="preserve">12630160361081100011155120                                                                                                                                                                                                                                </t>
  </si>
  <si>
    <t>ESTANTES ARMADOS PARA ARCHIVO CON ENTREPAÑOS (LOTE DE 14 PZAS.) - Clave: AR0005-0011, Folio: AR0005 (Depreciación)</t>
  </si>
  <si>
    <t xml:space="preserve">12630160361081100011165120                                                                                                                                                                                                                                </t>
  </si>
  <si>
    <t>ESTANTES ARMADOS PARA ARCHIVO CON ENTREPAÑOS (LOTE DE 14 PZAS.) - Clave: AR0005-0012, Folio: AR0005 (Depreciación)</t>
  </si>
  <si>
    <t xml:space="preserve">12630160361081100011175120                                                                                                                                                                                                                                </t>
  </si>
  <si>
    <t>ESTANTES ARMADOS PARA ARCHIVO CON ENTREPAÑOS (LOTE DE 14 PZAS.) - Clave: AR0005-0013, Folio: AR0005 (Depreciación)</t>
  </si>
  <si>
    <t xml:space="preserve">12630160361081100011185120                                                                                                                                                                                                                                </t>
  </si>
  <si>
    <t>ESTANTES ARMADOS PARA ARCHIVO CON ENTREPAÑOS (LOTE DE 14 PZAS.) - Clave: AR0005-0014, Folio: AR0005 (Depreciación)</t>
  </si>
  <si>
    <t xml:space="preserve">12630160361081100011195110                                                                                                                                                                                                                                </t>
  </si>
  <si>
    <t>MESA PRINTAFORM PARA COMPUTADORA, MODELO MADRID CON PORTA TECLADO COLOR CAFE (LOTE DE 6 PZAS.) - Clave: BI0002-0002, Folio: BI0002 (Depreciación)</t>
  </si>
  <si>
    <t xml:space="preserve">12630160361081100011205110                                                                                                                                                                                                                                </t>
  </si>
  <si>
    <t>MESA PRINTAFORM PARA COMPUTADORA, MODELO MADRID CON PORTA TECLADO COLOR CAFE (LOTE DE 6 PZAS.) - Clave: BI0002-0003, Folio: BI0002 (Depreciación)</t>
  </si>
  <si>
    <t xml:space="preserve">12630160361081100011215110                                                                                                                                                                                                                                </t>
  </si>
  <si>
    <t>MESA PRINTAFORM PARA COMPUTADORA, MODELO MADRID CON PORTA TECLADO COLOR CAFE (LOTE DE 6 PZAS.) - Clave: BI0002-0004, Folio: BI0002 (Depreciación)</t>
  </si>
  <si>
    <t xml:space="preserve">12630160361081100011225110                                                                                                                                                                                                                                </t>
  </si>
  <si>
    <t>MESA PRINTAFORM PARA COMPUTADORA, MODELO MADRID CON PORTA TECLADO COLOR CAFE (LOTE DE 6 PZAS.) - Clave: BI0002-0005, Folio: BI0002 (Depreciación)</t>
  </si>
  <si>
    <t xml:space="preserve">12630160361081100011235110                                                                                                                                                                                                                                </t>
  </si>
  <si>
    <t>MESA PRINTAFORM PARA COMPUTADORA, MODELO MADRID CON PORTA TECLADO COLOR CAFE (LOTE DE 6 PZAS.) - Clave: BI0002-0006, Folio: BI0002 (Depreciación)</t>
  </si>
  <si>
    <t xml:space="preserve">12630160361081100011245120                                                                                                                                                                                                                                </t>
  </si>
  <si>
    <t>MESA DE MADERA DE 4 PATAS FORRADAS EN PLASTICO COLOR MAMEY (LOTE DE 8 PZAS.) - Clave: BI0004-0002, Folio: BI0004 (Depreciación)</t>
  </si>
  <si>
    <t xml:space="preserve">12630160361081100011255120                                                                                                                                                                                                                                </t>
  </si>
  <si>
    <t>MESA DE MADERA DE 4 PATAS FORRADAS EN PLASTICO COLOR MAMEY (LOTE DE 8 PZAS.) - Clave: BI0004-0003, Folio: BI0004 (Depreciación)</t>
  </si>
  <si>
    <t xml:space="preserve">12630160361081100011265120                                                                                                                                                                                                                                </t>
  </si>
  <si>
    <t>MESA DE MADERA DE 4 PATAS FORRADAS EN PLASTICO COLOR MAMEY (LOTE DE 8 PZAS.) - Clave: BI0004-0004, Folio: BI0004 (Depreciación)</t>
  </si>
  <si>
    <t xml:space="preserve">12630160361081100011275120                                                                                                                                                                                                                                </t>
  </si>
  <si>
    <t>MESA DE MADERA DE 4 PATAS FORRADAS EN PLASTICO COLOR MAMEY (LOTE DE 8 PZAS.) - Clave: BI0004-0005, Folio: BI0004 (Depreciación)</t>
  </si>
  <si>
    <t xml:space="preserve">12630160361081100011285120                                                                                                                                                                                                                                </t>
  </si>
  <si>
    <t>MESA DE MADERA DE 4 PATAS FORRADAS EN PLASTICO COLOR MAMEY (LOTE DE 8 PZAS.) - Clave: BI0004-0006, Folio: BI0004 (Depreciación)</t>
  </si>
  <si>
    <t xml:space="preserve">12630160361081100011295120                                                                                                                                                                                                                                </t>
  </si>
  <si>
    <t>MESA DE MADERA DE 4 PATAS FORRADAS EN PLASTICO COLOR MAMEY (LOTE DE 8 PZAS.) - Clave: BI0004-0007, Folio: BI0004 (Depreciación)</t>
  </si>
  <si>
    <t xml:space="preserve">12630160361081100011305120                                                                                                                                                                                                                                </t>
  </si>
  <si>
    <t>MESA DE MADERA DE 4 PATAS FORRADAS EN PLASTICO COLOR MAMEY (LOTE DE 8 PZAS.) - Clave: BI0004-0008, Folio: BI0004 (Depreciación)</t>
  </si>
  <si>
    <t xml:space="preserve">12630160361081100011315120                                                                                                                                                                                                                                </t>
  </si>
  <si>
    <t>MESAS INFANTILES DE MADERA Y PARA CAFÉ COLOR NATURAL (LOTE DE 3 PZAS.) - Clave: BI0005-0002, Folio: BI0005 (Depreciación)</t>
  </si>
  <si>
    <t xml:space="preserve">12630160361081100011325120                                                                                                                                                                                                                                </t>
  </si>
  <si>
    <t>MESAS INFANTILES DE MADERA Y PARA CAFÉ COLOR NATURAL (LOTE DE 3 PZAS.) - Clave: BI0005-0003, Folio: BI0005 (Depreciación)</t>
  </si>
  <si>
    <t xml:space="preserve">12630160361081100011335120                                                                                                                                                                                                                                </t>
  </si>
  <si>
    <t>SILLAS DE MADERA COLOR MAMEY (LOTE DE 6 PZAS.) - Clave: BI0007-0002, Folio: BI0007 (Depreciación)</t>
  </si>
  <si>
    <t xml:space="preserve">12630160361081100011345120                                                                                                                                                                                                                                </t>
  </si>
  <si>
    <t>SILLAS DE MADERA COLOR MAMEY (LOTE DE 6 PZAS.) - Clave: BI0007-0003, Folio: BI0007 (Depreciación)</t>
  </si>
  <si>
    <t xml:space="preserve">12630160361081100011355120                                                                                                                                                                                                                                </t>
  </si>
  <si>
    <t>SILLAS DE MADERA COLOR MAMEY (LOTE DE 6 PZAS.) - Clave: BI0007-0004, Folio: BI0007 (Depreciación)</t>
  </si>
  <si>
    <t xml:space="preserve">12630160361081100011365120                                                                                                                                                                                                                                </t>
  </si>
  <si>
    <t>SILLAS DE MADERA COLOR MAMEY (LOTE DE 6 PZAS.) - Clave: BI0007-0006, Folio: BI0007 (Depreciación)</t>
  </si>
  <si>
    <t xml:space="preserve">12630160361081100011375120                                                                                                                                                                                                                                </t>
  </si>
  <si>
    <t>SILLAS DE MADERA COLOR MAMEY (LOTE DE 6 PZAS.) - Clave: BI0007-0007, Folio: BI0007 (Depreciación)</t>
  </si>
  <si>
    <t xml:space="preserve">12630160361081100011385120                                                                                                                                                                                                                                </t>
  </si>
  <si>
    <t xml:space="preserve">12630160361081100011395120                                                                                                                                                                                                                                </t>
  </si>
  <si>
    <t>SILLA COLOR GUINDA REFORZADA CON TUBO DE ACERO (LOTE DE 10 PZAS.) - Clave: CC0009-0002, Folio: CC0009 (Depreciación)</t>
  </si>
  <si>
    <t xml:space="preserve">12630160361081100011405120                                                                                                                                                                                                                                </t>
  </si>
  <si>
    <t>SILLA COLOR GUINDA REFORZADA CON TUBO DE ACERO (LOTE DE 10 PZAS.) - Clave: CC0009-0003, Folio: CC0009 (Depreciación)</t>
  </si>
  <si>
    <t xml:space="preserve">12630160361081100011415120                                                                                                                                                                                                                                </t>
  </si>
  <si>
    <t>SILLA COLOR GUINDA REFORZADA CON TUBO DE ACERO (LOTE DE 10 PZAS.) - Clave: CC0009-0004, Folio: CC0009 (Depreciación)</t>
  </si>
  <si>
    <t xml:space="preserve">12630160361081100011425120                                                                                                                                                                                                                                </t>
  </si>
  <si>
    <t>SILLA COLOR GUINDA REFORZADA CON TUBO DE ACERO (LOTE DE 10 PZAS.) - Clave: CC0009-0005, Folio: CC0009 (Depreciación)</t>
  </si>
  <si>
    <t xml:space="preserve">12630160361081100011435120                                                                                                                                                                                                                                </t>
  </si>
  <si>
    <t>SILLA COLOR GUINDA REFORZADA CON TUBO DE ACERO (LOTE DE 10 PZAS.) - Clave: CC0009-0006, Folio: CC0009 (Depreciación)</t>
  </si>
  <si>
    <t xml:space="preserve">12630160361081100011445120                                                                                                                                                                                                                                </t>
  </si>
  <si>
    <t>SILLA COLOR GUINDA REFORZADA CON TUBO DE ACERO (LOTE DE 10 PZAS.) - Clave: CC0009-0007, Folio: CC0009 (Depreciación)</t>
  </si>
  <si>
    <t xml:space="preserve">12630160361081100011455120                                                                                                                                                                                                                                </t>
  </si>
  <si>
    <t>SILLA COLOR GUINDA REFORZADA CON TUBO DE ACERO (LOTE DE 10 PZAS.) - Clave: CC0009-0008, Folio: CC0009 (Depreciación)</t>
  </si>
  <si>
    <t xml:space="preserve">12630160361081100011465120                                                                                                                                                                                                                                </t>
  </si>
  <si>
    <t>SILLA COLOR GUINDA REFORZADA CON TUBO DE ACERO (LOTE DE 10 PZAS.) - Clave: CC0009-0009, Folio: CC0009 (Depreciación)</t>
  </si>
  <si>
    <t xml:space="preserve">12630160361081100011475120                                                                                                                                                                                                                                </t>
  </si>
  <si>
    <t>SILLA COLOR GUINDA REFORZADA CON TUBO DE ACERO (LOTE DE 10 PZAS.) - Clave: CC0009-0010, Folio: CC0009 (Depreciación)</t>
  </si>
  <si>
    <t xml:space="preserve">12630160361081100011485120                                                                                                                                                                                                                                </t>
  </si>
  <si>
    <t>SILLA COLOR NEGRA REFORZADA CON TUBO DE ACERO (LOTE DE 10 PZAS.) - Clave: CC0010-0002, Folio: CC0010 (Depreciación)</t>
  </si>
  <si>
    <t xml:space="preserve">12630160361081100011495120                                                                                                                                                                                                                                </t>
  </si>
  <si>
    <t>SILLA COLOR NEGRA REFORZADA CON TUBO DE ACERO (LOTE DE 10 PZAS.) - Clave: CC0010-0003, Folio: CC0010 (Depreciación)</t>
  </si>
  <si>
    <t xml:space="preserve">12630160361081100011505120                                                                                                                                                                                                                                </t>
  </si>
  <si>
    <t>SILLA COLOR NEGRA REFORZADA CON TUBO DE ACERO (LOTE DE 10 PZAS.) - Clave: CC0010-0004, Folio: CC0010 (Depreciación)</t>
  </si>
  <si>
    <t xml:space="preserve">12630160361081100011515120                                                                                                                                                                                                                                </t>
  </si>
  <si>
    <t>SILLA COLOR NEGRA REFORZADA CON TUBO DE ACERO (LOTE DE 10 PZAS.) - Clave: CC0010-0005, Folio: CC0010 (Depreciación)</t>
  </si>
  <si>
    <t xml:space="preserve">12630160361081100011525120                                                                                                                                                                                                                                </t>
  </si>
  <si>
    <t>SILLA COLOR NEGRA REFORZADA CON TUBO DE ACERO (LOTE DE 10 PZAS.) - Clave: CC0010-0006, Folio: CC0010 (Depreciación)</t>
  </si>
  <si>
    <t xml:space="preserve">12630160361081100011535120                                                                                                                                                                                                                                </t>
  </si>
  <si>
    <t>SILLA COLOR NEGRA REFORZADA CON TUBO DE ACERO (LOTE DE 10 PZAS.) - Clave: CC0010-0007, Folio: CC0010 (Depreciación)</t>
  </si>
  <si>
    <t xml:space="preserve">12630160361081100011545120                                                                                                                                                                                                                                </t>
  </si>
  <si>
    <t>SILLA COLOR NEGRA REFORZADA CON TUBO DE ACERO (LOTE DE 10 PZAS.) - Clave: CC0010-0008, Folio: CC0010 (Depreciación)</t>
  </si>
  <si>
    <t xml:space="preserve">12630160361081100011555120                                                                                                                                                                                                                                </t>
  </si>
  <si>
    <t>SILLA COLOR NEGRA REFORZADA CON TUBO DE ACERO (LOTE DE 10 PZAS.) - Clave: CC0010-0009, Folio: CC0010 (Depreciación)</t>
  </si>
  <si>
    <t xml:space="preserve">12630160361081100011565120                                                                                                                                                                                                                                </t>
  </si>
  <si>
    <t>SILLA COLOR NEGRA REFORZADA CON TUBO DE ACERO (LOTE DE 10 PZAS.) - Clave: CC0010-0010, Folio: CC0010 (Depreciación)</t>
  </si>
  <si>
    <t xml:space="preserve">12630160361081100011575120                                                                                                                                                                                                                                </t>
  </si>
  <si>
    <t>SILLA COLOR GUINDA REFORZADA CON TUBO DE ACERO (LOTE DE 11 PZAS.) - Clave: CC0011-0002, Folio: CC0011 (Depreciación)</t>
  </si>
  <si>
    <t xml:space="preserve">12630160361081100011585120                                                                                                                                                                                                                                </t>
  </si>
  <si>
    <t>SILLA COLOR GUINDA REFORZADA CON TUBO DE ACERO (LOTE DE 11 PZAS.) - Clave: CC0011-0003, Folio: CC0011 (Depreciación)</t>
  </si>
  <si>
    <t xml:space="preserve">12630160361081100011595120                                                                                                                                                                                                                                </t>
  </si>
  <si>
    <t>SILLA COLOR GUINDA REFORZADA CON TUBO DE ACERO (LOTE DE 11 PZAS.) - Clave: CC0011-0004, Folio: CC0011 (Depreciación)</t>
  </si>
  <si>
    <t xml:space="preserve">12630160361081100011605120                                                                                                                                                                                                                                </t>
  </si>
  <si>
    <t>SILLA COLOR GUINDA REFORZADA CON TUBO DE ACERO (LOTE DE 11 PZAS.) - Clave: CC0011-0005, Folio: CC0011 (Depreciación)</t>
  </si>
  <si>
    <t xml:space="preserve">12630160361081100011615120                                                                                                                                                                                                                                </t>
  </si>
  <si>
    <t>SILLA COLOR GUINDA REFORZADA CON TUBO DE ACERO (LOTE DE 11 PZAS.) - Clave: CC0011-0006, Folio: CC0011 (Depreciación)</t>
  </si>
  <si>
    <t xml:space="preserve">12630160361081100011625120                                                                                                                                                                                                                                </t>
  </si>
  <si>
    <t>SILLA COLOR GUINDA REFORZADA CON TUBO DE ACERO (LOTE DE 11 PZAS.) - Clave: CC0011-0007, Folio: CC0011 (Depreciación)</t>
  </si>
  <si>
    <t xml:space="preserve">12630160361081100011635120                                                                                                                                                                                                                                </t>
  </si>
  <si>
    <t>SILLA COLOR GUINDA REFORZADA CON TUBO DE ACERO (LOTE DE 11 PZAS.) - Clave: CC0011-0008, Folio: CC0011 (Depreciación)</t>
  </si>
  <si>
    <t xml:space="preserve">12630160361081100011645120                                                                                                                                                                                                                                </t>
  </si>
  <si>
    <t>SILLA COLOR GUINDA REFORZADA CON TUBO DE ACERO (LOTE DE 11 PZAS.) - Clave: CC0011-0009, Folio: CC0011 (Depreciación)</t>
  </si>
  <si>
    <t xml:space="preserve">12630160361081100011655120                                                                                                                                                                                                                                </t>
  </si>
  <si>
    <t>SILLA COLOR GUINDA REFORZADA CON TUBO DE ACERO (LOTE DE 11 PZAS.) - Clave: CC0011-0010, Folio: CC0011 (Depreciación)</t>
  </si>
  <si>
    <t xml:space="preserve">12630160361081100011665120                                                                                                                                                                                                                                </t>
  </si>
  <si>
    <t>SILLA COLOR GUINDA REFORZADA CON TUBO DE ACERO (LOTE DE 11 PZAS.) - Clave: CC0011-0011, Folio: CC0011 (Depreciación)</t>
  </si>
  <si>
    <t xml:space="preserve">12630160361081100011675130                                                                                                                                                                                                                                </t>
  </si>
  <si>
    <t>GUITARRA TIPO VALENCIA CON ESTUCHE (LOTE DE 3 PZAS.) - Clave: CC0017-0002, Folio: CC0017 (Depreciación)</t>
  </si>
  <si>
    <t xml:space="preserve">12630160361081100011685130                                                                                                                                                                                                                                </t>
  </si>
  <si>
    <t>GUITARRA TIPO VALENCIA CON ESTUCHE (LOTE DE 3 PZAS.) - Clave: CC0017-0003, Folio: CC0017 (Depreciación)</t>
  </si>
  <si>
    <t xml:space="preserve">12630160361081100011695130                                                                                                                                                                                                                                </t>
  </si>
  <si>
    <t>GUTARRA TIPO CLASICA (LOTE DE 4 PZAS.) - Clave: CC0018-0004, Folio: CC0018 (Depreciación)</t>
  </si>
  <si>
    <t xml:space="preserve">12630160361081100011705130                                                                                                                                                                                                                                </t>
  </si>
  <si>
    <t>GUTARRA TIPO CLASICA (LOTE DE 4 PZAS.) - Clave: CC0018-0002, Folio: CC0018 (Depreciación)</t>
  </si>
  <si>
    <t xml:space="preserve">12630160361081100011715130                                                                                                                                                                                                                                </t>
  </si>
  <si>
    <t>GUTARRA TIPO CLASICA (LOTE DE 4 PZAS.) - Clave: CC0018-0003, Folio: CC0018 (Depreciación)</t>
  </si>
  <si>
    <t xml:space="preserve">12630160361081100011725290                                                                                                                                                                                                                                </t>
  </si>
  <si>
    <t>PIROGRAFOS LUMEN CHICOS (LOTE DE 2 PZAS.) - Clave: CC0021-0002, Folio: CC0021 (Depreciación)</t>
  </si>
  <si>
    <t xml:space="preserve">12630160361081100011735290                                                                                                                                                                                                                                </t>
  </si>
  <si>
    <t>PIROGRAFOS LUMEN GRANDES (LOTE DE 2 PZAS.) - Clave: CC0022-0002, Folio: CC0022 (Depreciación)</t>
  </si>
  <si>
    <t xml:space="preserve">12630160361081100011745290                                                                                                                                                                                                                                </t>
  </si>
  <si>
    <t>PIROGRAFOS TLAPALERO GRANDES (LOTE DE 3 PZAS.) - Clave: CC0023-0002, Folio: CC0023 (Depreciación)</t>
  </si>
  <si>
    <t xml:space="preserve">12630160361081100011755290                                                                                                                                                                                                                                </t>
  </si>
  <si>
    <t>PIROGRAFOS TLAPALERO GRANDES (LOTE DE 3 PZAS.) - Clave: CC0023-0003, Folio: CC0023 (Depreciación)</t>
  </si>
  <si>
    <t xml:space="preserve">12630160361081100011765130                                                                                                                                                                                                                                </t>
  </si>
  <si>
    <t>CUADROS DE PERSONAJES DESTACADOS DEL MUNICIPIO (LOTE DE 11 PZAS.) - Clave: CC0024-0011, Folio: CC0024 (Depreciación)</t>
  </si>
  <si>
    <t xml:space="preserve">12630160361081100011775130                                                                                                                                                                                                                                </t>
  </si>
  <si>
    <t>CUADROS DE PERSONAJES DESTACADOS DEL MUNICIPIO (LOTE DE 11 PZAS.) - Clave: CC0024-0002, Folio: CC0024 (Depreciación)</t>
  </si>
  <si>
    <t xml:space="preserve">12630160361081100011785130                                                                                                                                                                                                                                </t>
  </si>
  <si>
    <t>CUADROS DE PERSONAJES DESTACADOS DEL MUNICIPIO (LOTE DE 11 PZAS.) - Clave: CC0024-0003, Folio: CC0024 (Depreciación)</t>
  </si>
  <si>
    <t xml:space="preserve">12630160361081100011795130                                                                                                                                                                                                                                </t>
  </si>
  <si>
    <t>CUADROS DE PERSONAJES DESTACADOS DEL MUNICIPIO (LOTE DE 11 PZAS.) - Clave: CC0024-0004, Folio: CC0024 (Depreciación)</t>
  </si>
  <si>
    <t xml:space="preserve">12630160361081100011805130                                                                                                                                                                                                                                </t>
  </si>
  <si>
    <t>CUADROS DE PERSONAJES DESTACADOS DEL MUNICIPIO (LOTE DE 11 PZAS.) - Clave: CC0024-0005, Folio: CC0024 (Depreciación)</t>
  </si>
  <si>
    <t xml:space="preserve">12630160361081100011815130                                                                                                                                                                                                                                </t>
  </si>
  <si>
    <t>CUADROS DE PERSONAJES DESTACADOS DEL MUNICIPIO (LOTE DE 11 PZAS.) - Clave: CC0024-0006, Folio: CC0024 (Depreciación)</t>
  </si>
  <si>
    <t xml:space="preserve">12630160361081100011825130                                                                                                                                                                                                                                </t>
  </si>
  <si>
    <t>CUADROS DE PERSONAJES DESTACADOS DEL MUNICIPIO (LOTE DE 11 PZAS.) - Clave: CC0024-0007, Folio: CC0024 (Depreciación)</t>
  </si>
  <si>
    <t xml:space="preserve">12630160361081100011835130                                                                                                                                                                                                                                </t>
  </si>
  <si>
    <t>CUADROS DE PERSONAJES DESTACADOS DEL MUNICIPIO (LOTE DE 11 PZAS.) - Clave: CC0024-0008, Folio: CC0024 (Depreciación)</t>
  </si>
  <si>
    <t xml:space="preserve">12630160361081100011845130                                                                                                                                                                                                                                </t>
  </si>
  <si>
    <t>CUADROS DE PERSONAJES DESTACADOS DEL MUNICIPIO (LOTE DE 11 PZAS.) - Clave: CC0024-0009, Folio: CC0024 (Depreciación)</t>
  </si>
  <si>
    <t xml:space="preserve">12630160361081100011855130                                                                                                                                                                                                                                </t>
  </si>
  <si>
    <t>CUADROS DE PERSONAJES DESTACADOS DEL MUNICIPIO (LOTE DE 11 PZAS.) - Clave: CC0024-0010, Folio: CC0024 (Depreciación)</t>
  </si>
  <si>
    <t xml:space="preserve">12630160361081100011865130                                                                                                                                                                                                                                </t>
  </si>
  <si>
    <t>CUADROS DE PRESIDENTES MUNICIPALES DE MADERO MICH. (LOTE DE 23 PZAS.) - Clave: CC0025-0001, Folio: CC0025 (Depreciación)</t>
  </si>
  <si>
    <t xml:space="preserve">12630160361081100011875130                                                                                                                                                                                                                                </t>
  </si>
  <si>
    <t>CUADROS DE PRESIDENTES MUNICIPALES DE MADERO MICH. (LOTE DE 23 PZAS.) - Clave: CC0025-0002, Folio: CC0025 (Depreciación)</t>
  </si>
  <si>
    <t xml:space="preserve">12630160361081100011885130                                                                                                                                                                                                                                </t>
  </si>
  <si>
    <t>CUADROS DE PRESIDENTES MUNICIPALES DE MADERO MICH. (LOTE DE 23 PZAS.) - Clave: CC0025-0003, Folio: CC0025 (Depreciación)</t>
  </si>
  <si>
    <t xml:space="preserve">12630160361081100011895130                                                                                                                                                                                                                                </t>
  </si>
  <si>
    <t>CUADROS DE PRESIDENTES MUNICIPALES DE MADERO MICH. (LOTE DE 23 PZAS.) - Clave: CC0025-0004, Folio: CC0025 (Depreciación)</t>
  </si>
  <si>
    <t xml:space="preserve">12630160361081100011905130                                                                                                                                                                                                                                </t>
  </si>
  <si>
    <t>CUADROS DE PRESIDENTES MUNICIPALES DE MADERO MICH. (LOTE DE 23 PZAS.) - Clave: CC0025-0005, Folio: CC0025 (Depreciación)</t>
  </si>
  <si>
    <t xml:space="preserve">12630160361081100011915130                                                                                                                                                                                                                                </t>
  </si>
  <si>
    <t>CUADROS DE PRESIDENTES MUNICIPALES DE MADERO MICH. (LOTE DE 23 PZAS.) - Clave: CC0025-0006, Folio: CC0025 (Depreciación)</t>
  </si>
  <si>
    <t xml:space="preserve">12630160361081100011925130                                                                                                                                                                                                                                </t>
  </si>
  <si>
    <t>CUADROS DE PRESIDENTES MUNICIPALES DE MADERO MICH. (LOTE DE 23 PZAS.) - Clave: CC0025-0007, Folio: CC0025 (Depreciación)</t>
  </si>
  <si>
    <t xml:space="preserve">12630160361081100011935130                                                                                                                                                                                                                                </t>
  </si>
  <si>
    <t>CUADROS DE PRESIDENTES MUNICIPALES DE MADERO MICH. (LOTE DE 23 PZAS.) - Clave: CC0025-0008, Folio: CC0025 (Depreciación)</t>
  </si>
  <si>
    <t xml:space="preserve">12630160361081100011945130                                                                                                                                                                                                                                </t>
  </si>
  <si>
    <t>CUADROS DE PRESIDENTES MUNICIPALES DE MADERO MICH. (LOTE DE 23 PZAS.) - Clave: CC0025-0009, Folio: CC0025 (Depreciación)</t>
  </si>
  <si>
    <t xml:space="preserve">12630160361081100011955130                                                                                                                                                                                                                                </t>
  </si>
  <si>
    <t>CUADROS DE PRESIDENTES MUNICIPALES DE MADERO MICH. (LOTE DE 23 PZAS.) - Clave: CC0025-0010, Folio: CC0025 (Depreciación)</t>
  </si>
  <si>
    <t xml:space="preserve">12630160361081100011965130                                                                                                                                                                                                                                </t>
  </si>
  <si>
    <t>CUADROS DE PRESIDENTES MUNICIPALES DE MADERO MICH. (LOTE DE 23 PZAS.) - Clave: CC0025-0023, Folio: CC0025 (Depreciación)</t>
  </si>
  <si>
    <t xml:space="preserve">12630160361081100011975130                                                                                                                                                                                                                                </t>
  </si>
  <si>
    <t>CUADROS DE PRESIDENTES MUNICIPALES DE MADERO MICH. (LOTE DE 23 PZAS.) - Clave: CC0025-0012, Folio: CC0025 (Depreciación)</t>
  </si>
  <si>
    <t xml:space="preserve">12630160361081100011985130                                                                                                                                                                                                                                </t>
  </si>
  <si>
    <t>CUADROS DE PRESIDENTES MUNICIPALES DE MADERO MICH. (LOTE DE 23 PZAS.) - Clave: CC0025-0013, Folio: CC0025 (Depreciación)</t>
  </si>
  <si>
    <t xml:space="preserve">12630160361081100011995130                                                                                                                                                                                                                                </t>
  </si>
  <si>
    <t>CUADROS DE PRESIDENTES MUNICIPALES DE MADERO MICH. (LOTE DE 23 PZAS.) - Clave: CC0025-0014, Folio: CC0025 (Depreciación)</t>
  </si>
  <si>
    <t xml:space="preserve">12630160361081100012005130                                                                                                                                                                                                                                </t>
  </si>
  <si>
    <t>CUADROS DE PRESIDENTES MUNICIPALES DE MADERO MICH. (LOTE DE 23 PZAS.) - Clave: CC0025-0015, Folio: CC0025 (Depreciación)</t>
  </si>
  <si>
    <t xml:space="preserve">12630160361081100012015130                                                                                                                                                                                                                                </t>
  </si>
  <si>
    <t>CUADROS DE PRESIDENTES MUNICIPALES DE MADERO MICH. (LOTE DE 23 PZAS.) - Clave: CC0025-0016, Folio: CC0025 (Depreciación)</t>
  </si>
  <si>
    <t xml:space="preserve">12630160361081100012025130                                                                                                                                                                                                                                </t>
  </si>
  <si>
    <t>CUADROS DE PRESIDENTES MUNICIPALES DE MADERO MICH. (LOTE DE 23 PZAS.) - Clave: CC0025-0017, Folio: CC0025 (Depreciación)</t>
  </si>
  <si>
    <t xml:space="preserve">12630160361081100012035130                                                                                                                                                                                                                                </t>
  </si>
  <si>
    <t>CUADROS DE PRESIDENTES MUNICIPALES DE MADERO MICH. (LOTE DE 23 PZAS.) - Clave: CC0025-0018, Folio: CC0025 (Depreciación)</t>
  </si>
  <si>
    <t xml:space="preserve">12630160361081100012045130                                                                                                                                                                                                                                </t>
  </si>
  <si>
    <t>CUADROS DE PRESIDENTES MUNICIPALES DE MADERO MICH. (LOTE DE 23 PZAS.) - Clave: CC0025-0019, Folio: CC0025 (Depreciación)</t>
  </si>
  <si>
    <t xml:space="preserve">12630160361081100012055130                                                                                                                                                                                                                                </t>
  </si>
  <si>
    <t>CUADROS DE PRESIDENTES MUNICIPALES DE MADERO MICH. (LOTE DE 23 PZAS.) - Clave: CC0025-0020, Folio: CC0025 (Depreciación)</t>
  </si>
  <si>
    <t xml:space="preserve">12630160361081100012065130                                                                                                                                                                                                                                </t>
  </si>
  <si>
    <t>CUADROS DE PRESIDENTES MUNICIPALES DE MADERO MICH. (LOTE DE 23 PZAS.) - Clave: CC0025-0021, Folio: CC0025 (Depreciación)</t>
  </si>
  <si>
    <t xml:space="preserve">12630160361081100012075130                                                                                                                                                                                                                                </t>
  </si>
  <si>
    <t>CUADROS DE PRESIDENTES MUNICIPALES DE MADERO MICH. (LOTE DE 23 PZAS.) - Clave: CC0025-0022, Folio: CC0025 (Depreciación)</t>
  </si>
  <si>
    <t xml:space="preserve">12630160361081100012085210                                                                                                                                                                                                                                </t>
  </si>
  <si>
    <t>BAFLE AMPLIFICADOR COLOR NEGRO ESTEREN (LOTE DE 2 PZAS.) - Clave: CC0027-0002, Folio: CC0027 (Depreciación)</t>
  </si>
  <si>
    <t xml:space="preserve">12630160361081100012095210                                                                                                                                                                                                                                </t>
  </si>
  <si>
    <t>BAFLE G&amp;A 15" (LOTE DE 2 PZAS.) ***** - Clave: CC0028-0002, Folio: CC0028 (Depreciación)</t>
  </si>
  <si>
    <t xml:space="preserve">12630160361081100012105210                                                                                                                                                                                                                                </t>
  </si>
  <si>
    <t>BOCINAS TRITIUM AIR (LOTE DE 2 PZAS.) - Clave: CC0030-0002, Folio: CC0030 (Depreciación)</t>
  </si>
  <si>
    <t xml:space="preserve">12630160361081100012115110                                                                                                                                                                                                                                </t>
  </si>
  <si>
    <t>ANAQUEL GRIS DE 4 REPIZAS (LOTE DE 2 PZAS.) - Clave: CC0035-0002, Folio: CC0035 (Depreciación)</t>
  </si>
  <si>
    <t xml:space="preserve">12630160361081100012125110                                                                                                                                                                                                                                </t>
  </si>
  <si>
    <t>MESA (11 PZAS.) - Clave: UNI0001-0011, Folio: UNI0001 (Depreciación)</t>
  </si>
  <si>
    <t xml:space="preserve">12630160361081100012135110                                                                                                                                                                                                                                </t>
  </si>
  <si>
    <t xml:space="preserve">12630160361081100012145110                                                                                                                                                                                                                                </t>
  </si>
  <si>
    <t>SILLA SECRETARIAL (11 PZAS.) - Clave: UNI0002-0012, Folio: UNI0002 (Depreciación)</t>
  </si>
  <si>
    <t xml:space="preserve">12630160361081100012155110                                                                                                                                                                                                                                </t>
  </si>
  <si>
    <t>SILLA SECRETARIAL (11 PZAS.) - Clave: UNI0002-0013, Folio: UNI0002 (Depreciación)</t>
  </si>
  <si>
    <t xml:space="preserve">12630160361081100012165110                                                                                                                                                                                                                                </t>
  </si>
  <si>
    <t>SILLA SECRETARIAL (11 PZAS.) - Clave: UNI0002-0014, Folio: UNI0002 (Depreciación)</t>
  </si>
  <si>
    <t xml:space="preserve">12630160361081100012175110                                                                                                                                                                                                                                </t>
  </si>
  <si>
    <t>SILLA SECRETARIAL (11 PZAS.) - Clave: UNI0002-0015, Folio: UNI0002 (Depreciación)</t>
  </si>
  <si>
    <t xml:space="preserve">12630160361081100012185110                                                                                                                                                                                                                                </t>
  </si>
  <si>
    <t>SILLA SECRETARIAL (11 PZAS.) - Clave: UNI0002-0016, Folio: UNI0002 (Depreciación)</t>
  </si>
  <si>
    <t xml:space="preserve">12630160361081100012195110                                                                                                                                                                                                                                </t>
  </si>
  <si>
    <t>SILLA SECRETARIAL (11 PZAS.) - Clave: UNI0002-0017, Folio: UNI0002 (Depreciación)</t>
  </si>
  <si>
    <t xml:space="preserve">12630160361081100012205110                                                                                                                                                                                                                                </t>
  </si>
  <si>
    <t>SILLA SECRETARIAL (11 PZAS.) - Clave: UNI0002-0018, Folio: UNI0002 (Depreciación)</t>
  </si>
  <si>
    <t xml:space="preserve">12630160361081100012215110                                                                                                                                                                                                                                </t>
  </si>
  <si>
    <t>SILLA SECRETARIAL (11 PZAS.) - Clave: UNI0002-0019, Folio: UNI0002 (Depreciación)</t>
  </si>
  <si>
    <t xml:space="preserve">12630160361081100012225110                                                                                                                                                                                                                                </t>
  </si>
  <si>
    <t>SILLA SECRETARIAL (11 PZAS.) - Clave: UNI0002-0020, Folio: UNI0002 (Depreciación)</t>
  </si>
  <si>
    <t xml:space="preserve">12630160361081100012235110                                                                                                                                                                                                                                </t>
  </si>
  <si>
    <t>SILLA SECRETARIAL (11 PZAS.) - Clave: UNI0002-0021, Folio: UNI0002 (Depreciación)</t>
  </si>
  <si>
    <t xml:space="preserve">12630160361081100012245110                                                                                                                                                                                                                                </t>
  </si>
  <si>
    <t>SILLA SECRETARIAL (11 PZAS.) - Clave: UNI0002-0022, Folio: UNI0002 (Depreciación)</t>
  </si>
  <si>
    <t xml:space="preserve">12630160361081100012255120                                                                                                                                                                                                                                </t>
  </si>
  <si>
    <t>MESA DE TV CON RUEDAS CEREZO (LOTE DE 3 PZAS.) - Clave: DIF0010-0002, Folio: DIF0010 (Depreciación)</t>
  </si>
  <si>
    <t xml:space="preserve">12630160361081100012265120                                                                                                                                                                                                                                </t>
  </si>
  <si>
    <t>MESA DE TV CON RUEDAS CEREZO (LOTE DE 3 PZAS.) - Clave: DIF0010-0003, Folio: DIF0010 (Depreciación)</t>
  </si>
  <si>
    <t xml:space="preserve">12630160361081100012275110                                                                                                                                                                                                                                </t>
  </si>
  <si>
    <t>SILLA APILABLE COLOR GUINDA (LOTE DE 16 PZAS.) - Clave: DIF0013-0002, Folio: DIF0013 (Depreciación)</t>
  </si>
  <si>
    <t xml:space="preserve">12630160361081100012285110                                                                                                                                                                                                                                </t>
  </si>
  <si>
    <t>SILLA APILABLE COLOR GUINDA (LOTE DE 16 PZAS.) - Clave: DIF0013-0003, Folio: DIF0013 (Depreciación)</t>
  </si>
  <si>
    <t xml:space="preserve">12630160361081100012295110                                                                                                                                                                                                                                </t>
  </si>
  <si>
    <t>SILLA APILABLE COLOR GUINDA (LOTE DE 16 PZAS.) - Clave: DIF0013-0004, Folio: DIF0013 (Depreciación)</t>
  </si>
  <si>
    <t xml:space="preserve">12630160361081100012305110                                                                                                                                                                                                                                </t>
  </si>
  <si>
    <t>SILLA APILABLE COLOR GUINDA (LOTE DE 16 PZAS.) - Clave: DIF0013-0005, Folio: DIF0013 (Depreciación)</t>
  </si>
  <si>
    <t xml:space="preserve">12630160361081100012315110                                                                                                                                                                                                                                </t>
  </si>
  <si>
    <t>SILLA APILABLE COLOR GUINDA (LOTE DE 16 PZAS.) - Clave: DIF0013-0006, Folio: DIF0013 (Depreciación)</t>
  </si>
  <si>
    <t xml:space="preserve">12630160361081100012325110                                                                                                                                                                                                                                </t>
  </si>
  <si>
    <t>SILLA APILABLE COLOR GUINDA (LOTE DE 16 PZAS.) - Clave: DIF0013-0007, Folio: DIF0013 (Depreciación)</t>
  </si>
  <si>
    <t xml:space="preserve">12630160361081100012335110                                                                                                                                                                                                                                </t>
  </si>
  <si>
    <t>SILLA APILABLE COLOR GUINDA (LOTE DE 16 PZAS.) - Clave: DIF0013-0008, Folio: DIF0013 (Depreciación)</t>
  </si>
  <si>
    <t xml:space="preserve">12630160361081100012345110                                                                                                                                                                                                                                </t>
  </si>
  <si>
    <t>SILLA APILABLE COLOR GUINDA (LOTE DE 16 PZAS.) - Clave: DIF0013-0009, Folio: DIF0013 (Depreciación)</t>
  </si>
  <si>
    <t xml:space="preserve">12630160361081100012355110                                                                                                                                                                                                                                </t>
  </si>
  <si>
    <t>SILLA APILABLE COLOR GUINDA (LOTE DE 16 PZAS.) - Clave: DIF0013-0010, Folio: DIF0013 (Depreciación)</t>
  </si>
  <si>
    <t xml:space="preserve">12630160361081100012365110                                                                                                                                                                                                                                </t>
  </si>
  <si>
    <t>SILLA APILABLE COLOR GUINDA (LOTE DE 16 PZAS.) - Clave: DIF0013-0011, Folio: DIF0013 (Depreciación)</t>
  </si>
  <si>
    <t xml:space="preserve">12630160361081100012375110                                                                                                                                                                                                                                </t>
  </si>
  <si>
    <t>SILLA APILABLE COLOR GUINDA (LOTE DE 16 PZAS.) - Clave: DIF0013-0012, Folio: DIF0013 (Depreciación)</t>
  </si>
  <si>
    <t xml:space="preserve">12630160361081100012385110                                                                                                                                                                                                                                </t>
  </si>
  <si>
    <t>SILLA APILABLE COLOR GUINDA (LOTE DE 16 PZAS.) - Clave: DIF0013-0013, Folio: DIF0013 (Depreciación)</t>
  </si>
  <si>
    <t xml:space="preserve">12630160361081100012395110                                                                                                                                                                                                                                </t>
  </si>
  <si>
    <t>SILLA APILABLE COLOR GUINDA (LOTE DE 16 PZAS.) - Clave: DIF0013-0014, Folio: DIF0013 (Depreciación)</t>
  </si>
  <si>
    <t xml:space="preserve">12630160361081100012405110                                                                                                                                                                                                                                </t>
  </si>
  <si>
    <t>SILLA APILABLE COLOR GUINDA (LOTE DE 16 PZAS.) - Clave: DIF0013-0015, Folio: DIF0013 (Depreciación)</t>
  </si>
  <si>
    <t xml:space="preserve">12630160361081100012415110                                                                                                                                                                                                                                </t>
  </si>
  <si>
    <t>SILLA APILABLE COLOR GUINDA (LOTE DE 16 PZAS.) - Clave: DIF0013-0016, Folio: DIF0013 (Depreciación)</t>
  </si>
  <si>
    <t xml:space="preserve">12630160361081100012425110                                                                                                                                                                                                                                </t>
  </si>
  <si>
    <t xml:space="preserve">12630160361081100012435110                                                                                                                                                                                                                                </t>
  </si>
  <si>
    <t xml:space="preserve">12630160361081100012445110                                                                                                                                                                                                                                </t>
  </si>
  <si>
    <t xml:space="preserve">12630160361081100012455310                                                                                                                                                                                                                                </t>
  </si>
  <si>
    <t>RIÑONES METALICOS (LOTE DE 3 PIEZAS) - Clave: DM0023-0002, Folio: DM0023 (Depreciación)</t>
  </si>
  <si>
    <t xml:space="preserve">12630160361081100012465310                                                                                                                                                                                                                                </t>
  </si>
  <si>
    <t>RIÑONES METALICOS (LOTE DE 3 PIEZAS) - Clave: DM0023-0003, Folio: DM0023 (Depreciación)</t>
  </si>
  <si>
    <t xml:space="preserve">12630160361081100012475110                                                                                                                                                                                                                                </t>
  </si>
  <si>
    <t>ANAQUELES DE 30 X 85 (LOTE DE 3 PZAS.) - Clave: DM0030-0002, Folio: DM0030 (Depreciación)</t>
  </si>
  <si>
    <t xml:space="preserve">12630160361081100012485110                                                                                                                                                                                                                                </t>
  </si>
  <si>
    <t>ANAQUELES DE 30 X 85 (LOTE DE 3 PZAS.) - Clave: DM0030-0003, Folio: DM0030 (Depreciación)</t>
  </si>
  <si>
    <t xml:space="preserve">12630160361081100012495110                                                                                                                                                                                                                                </t>
  </si>
  <si>
    <t>SILLA VISITANTE COLOR NEGRO (LOTE DE 2 PZAS.) - Clave: IMU0001-0002, Folio: IMU0001 (Depreciación)</t>
  </si>
  <si>
    <t xml:space="preserve">12630160361081100012505110                                                                                                                                                                                                                                </t>
  </si>
  <si>
    <t>SILLAS ACOJINADAS PLEGABLE MECOR (LOTE DE 30 PZAS.) - Clave: OF0012-0002, Folio: OF0012 (Depreciación)</t>
  </si>
  <si>
    <t xml:space="preserve">12630160361081100012515110                                                                                                                                                                                                                                </t>
  </si>
  <si>
    <t>SILLAS ACOJINADAS PLEGABLE MECOR (LOTE DE 30 PZAS.) - Clave: OF0012-0003, Folio: OF0012 (Depreciación)</t>
  </si>
  <si>
    <t xml:space="preserve">12630160361081100012525110                                                                                                                                                                                                                                </t>
  </si>
  <si>
    <t>SILLAS ACOJINADAS PLEGABLE MECOR (LOTE DE 30 PZAS.) - Clave: OF0012-0004, Folio: OF0012 (Depreciación)</t>
  </si>
  <si>
    <t xml:space="preserve">12630160361081100012535110                                                                                                                                                                                                                                </t>
  </si>
  <si>
    <t>SILLAS ACOJINADAS PLEGABLE MECOR (LOTE DE 30 PZAS.) - Clave: OF0012-0005, Folio: OF0012 (Depreciación)</t>
  </si>
  <si>
    <t xml:space="preserve">12630160361081100012545110                                                                                                                                                                                                                                </t>
  </si>
  <si>
    <t>SILLAS ACOJINADAS PLEGABLE MECOR (LOTE DE 30 PZAS.) - Clave: OF0012-0006, Folio: OF0012 (Depreciación)</t>
  </si>
  <si>
    <t xml:space="preserve">12630160361081100012555110                                                                                                                                                                                                                                </t>
  </si>
  <si>
    <t>SILLAS ACOJINADAS PLEGABLE MECOR (LOTE DE 30 PZAS.) - Clave: OF0012-0007, Folio: OF0012 (Depreciación)</t>
  </si>
  <si>
    <t xml:space="preserve">12630160361081100012565110                                                                                                                                                                                                                                </t>
  </si>
  <si>
    <t>SILLAS ACOJINADAS PLEGABLE MECOR (LOTE DE 30 PZAS.) - Clave: OF0012-0008, Folio: OF0012 (Depreciación)</t>
  </si>
  <si>
    <t xml:space="preserve">12630160361081100012575110                                                                                                                                                                                                                                </t>
  </si>
  <si>
    <t>SILLAS ACOJINADAS PLEGABLE MECOR (LOTE DE 30 PZAS.) - Clave: OF0012-0009, Folio: OF0012 (Depreciación)</t>
  </si>
  <si>
    <t xml:space="preserve">12630160361081100012585110                                                                                                                                                                                                                                </t>
  </si>
  <si>
    <t>SILLAS ACOJINADAS PLEGABLE MECOR (LOTE DE 30 PZAS.) - Clave: OF0012-0010, Folio: OF0012 (Depreciación)</t>
  </si>
  <si>
    <t xml:space="preserve">12630160361081100012595110                                                                                                                                                                                                                                </t>
  </si>
  <si>
    <t>SILLAS ACOJINADAS PLEGABLE MECOR (LOTE DE 30 PZAS.) - Clave: OF0012-0011, Folio: OF0012 (Depreciación)</t>
  </si>
  <si>
    <t xml:space="preserve">12630160361081100012605110                                                                                                                                                                                                                                </t>
  </si>
  <si>
    <t>SILLAS ACOJINADAS PLEGABLE MECOR (LOTE DE 30 PZAS.) - Clave: OF0012-0012, Folio: OF0012 (Depreciación)</t>
  </si>
  <si>
    <t xml:space="preserve">12630160361081100012615110                                                                                                                                                                                                                                </t>
  </si>
  <si>
    <t>SILLAS ACOJINADAS PLEGABLE MECOR (LOTE DE 30 PZAS.) - Clave: OF0012-0013, Folio: OF0012 (Depreciación)</t>
  </si>
  <si>
    <t xml:space="preserve">12630160361081100012625110                                                                                                                                                                                                                                </t>
  </si>
  <si>
    <t>SILLAS ACOJINADAS PLEGABLE MECOR (LOTE DE 30 PZAS.) - Clave: OF0012-0014, Folio: OF0012 (Depreciación)</t>
  </si>
  <si>
    <t xml:space="preserve">12630160361081100012635110                                                                                                                                                                                                                                </t>
  </si>
  <si>
    <t>SILLAS ACOJINADAS PLEGABLE MECOR (LOTE DE 30 PZAS.) - Clave: OF0012-0015, Folio: OF0012 (Depreciación)</t>
  </si>
  <si>
    <t xml:space="preserve">12630160361081100012645110                                                                                                                                                                                                                                </t>
  </si>
  <si>
    <t>SILLAS ACOJINADAS PLEGABLE MECOR (LOTE DE 30 PZAS.) - Clave: OF0012-0016, Folio: OF0012 (Depreciación)</t>
  </si>
  <si>
    <t xml:space="preserve">12630160361081100012655110                                                                                                                                                                                                                                </t>
  </si>
  <si>
    <t>SILLAS ACOJINADAS PLEGABLE MECOR (LOTE DE 30 PZAS.) - Clave: OF0012-0017, Folio: OF0012 (Depreciación)</t>
  </si>
  <si>
    <t xml:space="preserve">12630160361081100012665110                                                                                                                                                                                                                                </t>
  </si>
  <si>
    <t>SILLAS ACOJINADAS PLEGABLE MECOR (LOTE DE 30 PZAS.) - Clave: OF0012-0018, Folio: OF0012 (Depreciación)</t>
  </si>
  <si>
    <t xml:space="preserve">12630160361081100012675110                                                                                                                                                                                                                                </t>
  </si>
  <si>
    <t>SILLAS ACOJINADAS PLEGABLE MECOR (LOTE DE 30 PZAS.) - Clave: OF0012-0019, Folio: OF0012 (Depreciación)</t>
  </si>
  <si>
    <t xml:space="preserve">12630160361081100012685110                                                                                                                                                                                                                                </t>
  </si>
  <si>
    <t>SILLAS ACOJINADAS PLEGABLE MECOR (LOTE DE 30 PZAS.) - Clave: OF0012-0020, Folio: OF0012 (Depreciación)</t>
  </si>
  <si>
    <t xml:space="preserve">12630160361081100012695110                                                                                                                                                                                                                                </t>
  </si>
  <si>
    <t>SILLAS ACOJINADAS PLEGABLE MECOR (LOTE DE 30 PZAS.) - Clave: OF0012-0021, Folio: OF0012 (Depreciación)</t>
  </si>
  <si>
    <t xml:space="preserve">12630160361081100012705110                                                                                                                                                                                                                                </t>
  </si>
  <si>
    <t>SILLAS ACOJINADAS PLEGABLE MECOR (LOTE DE 30 PZAS.) - Clave: OF0012-0022, Folio: OF0012 (Depreciación)</t>
  </si>
  <si>
    <t xml:space="preserve">12630160361081100012715110                                                                                                                                                                                                                                </t>
  </si>
  <si>
    <t>SILLAS ACOJINADAS PLEGABLE MECOR (LOTE DE 30 PZAS.) - Clave: OF0012-0023, Folio: OF0012 (Depreciación)</t>
  </si>
  <si>
    <t xml:space="preserve">12630160361081100012725110                                                                                                                                                                                                                                </t>
  </si>
  <si>
    <t>SILLAS ACOJINADAS PLEGABLE MECOR (LOTE DE 30 PZAS.) - Clave: OF0012-0024, Folio: OF0012 (Depreciación)</t>
  </si>
  <si>
    <t xml:space="preserve">12630160361081100012735110                                                                                                                                                                                                                                </t>
  </si>
  <si>
    <t>SILLAS ACOJINADAS PLEGABLE MECOR (LOTE DE 30 PZAS.) - Clave: OF0012-0025, Folio: OF0012 (Depreciación)</t>
  </si>
  <si>
    <t xml:space="preserve">12630160361081100012745110                                                                                                                                                                                                                                </t>
  </si>
  <si>
    <t>SILLAS ACOJINADAS PLEGABLE MECOR (LOTE DE 30 PZAS.) - Clave: OF0012-0026, Folio: OF0012 (Depreciación)</t>
  </si>
  <si>
    <t xml:space="preserve">12630160361081100012755110                                                                                                                                                                                                                                </t>
  </si>
  <si>
    <t>SILLAS ACOJINADAS PLEGABLE MECOR (LOTE DE 30 PZAS.) - Clave: OF0012-0027, Folio: OF0012 (Depreciación)</t>
  </si>
  <si>
    <t xml:space="preserve">12630160361081100012765110                                                                                                                                                                                                                                </t>
  </si>
  <si>
    <t>SILLAS ACOJINADAS PLEGABLE MECOR (LOTE DE 30 PZAS.) - Clave: OF0012-0028, Folio: OF0012 (Depreciación)</t>
  </si>
  <si>
    <t xml:space="preserve">12630160361081100012775110                                                                                                                                                                                                                                </t>
  </si>
  <si>
    <t>SILLAS ACOJINADAS PLEGABLE MECOR (LOTE DE 30 PZAS.) - Clave: OF0012-0029, Folio: OF0012 (Depreciación)</t>
  </si>
  <si>
    <t xml:space="preserve">12630160361081100012785110                                                                                                                                                                                                                                </t>
  </si>
  <si>
    <t>SILLAS ACOJINADAS PLEGABLE MECOR (LOTE DE 30 PZAS.) - Clave: OF0012-0030, Folio: OF0012 (Depreciación)</t>
  </si>
  <si>
    <t xml:space="preserve">12630160361081100012795110                                                                                                                                                                                                                                </t>
  </si>
  <si>
    <t>SILLA FIESTA REFORZADA ACERO Y TUBO NEGRO (LOTE DE 18 PZAS.) - Clave: OF0014-0002, Folio: OF0014 (Depreciación)</t>
  </si>
  <si>
    <t xml:space="preserve">12630160361081100012805110                                                                                                                                                                                                                                </t>
  </si>
  <si>
    <t>SILLA FIESTA REFORZADA ACERO Y TUBO NEGRO (LOTE DE 18 PZAS.) - Clave: OF0014-0003, Folio: OF0014 (Depreciación)</t>
  </si>
  <si>
    <t xml:space="preserve">12630160361081100012815110                                                                                                                                                                                                                                </t>
  </si>
  <si>
    <t>SILLA FIESTA REFORZADA ACERO Y TUBO NEGRO (LOTE DE 18 PZAS.) - Clave: OF0014-0004, Folio: OF0014 (Depreciación)</t>
  </si>
  <si>
    <t xml:space="preserve">12630160361081100012825110                                                                                                                                                                                                                                </t>
  </si>
  <si>
    <t>SILLA FIESTA REFORZADA ACERO Y TUBO NEGRO (LOTE DE 18 PZAS.) - Clave: OF0014-0005, Folio: OF0014 (Depreciación)</t>
  </si>
  <si>
    <t xml:space="preserve">12630160361081100012835110                                                                                                                                                                                                                                </t>
  </si>
  <si>
    <t>SILLA FIESTA REFORZADA ACERO Y TUBO NEGRO (LOTE DE 18 PZAS.) - Clave: OF0014-0006, Folio: OF0014 (Depreciación)</t>
  </si>
  <si>
    <t xml:space="preserve">12630160361081100012845110                                                                                                                                                                                                                                </t>
  </si>
  <si>
    <t>SILLA FIESTA REFORZADA ACERO Y TUBO NEGRO (LOTE DE 18 PZAS.) - Clave: OF0014-0007, Folio: OF0014 (Depreciación)</t>
  </si>
  <si>
    <t xml:space="preserve">12630160361081100012855110                                                                                                                                                                                                                                </t>
  </si>
  <si>
    <t>SILLA FIESTA REFORZADA ACERO Y TUBO NEGRO (LOTE DE 18 PZAS.) - Clave: OF0014-0008, Folio: OF0014 (Depreciación)</t>
  </si>
  <si>
    <t xml:space="preserve">12630160361081100012865110                                                                                                                                                                                                                                </t>
  </si>
  <si>
    <t>SILLA FIESTA REFORZADA ACERO Y TUBO NEGRO (LOTE DE 18 PZAS.) - Clave: OF0014-0009, Folio: OF0014 (Depreciación)</t>
  </si>
  <si>
    <t xml:space="preserve">12630160361081100012875110                                                                                                                                                                                                                                </t>
  </si>
  <si>
    <t>SILLA FIESTA REFORZADA ACERO Y TUBO NEGRO (LOTE DE 18 PZAS.) - Clave: OF0014-0010, Folio: OF0014 (Depreciación)</t>
  </si>
  <si>
    <t xml:space="preserve">12630160361081100012885110                                                                                                                                                                                                                                </t>
  </si>
  <si>
    <t>SILLA FIESTA REFORZADA ACERO Y TUBO NEGRO (LOTE DE 18 PZAS.) - Clave: OF0014-0011, Folio: OF0014 (Depreciación)</t>
  </si>
  <si>
    <t xml:space="preserve">12630160361081100012895110                                                                                                                                                                                                                                </t>
  </si>
  <si>
    <t>SILLA FIESTA REFORZADA ACERO Y TUBO NEGRO (LOTE DE 18 PZAS.) - Clave: OF0014-0012, Folio: OF0014 (Depreciación)</t>
  </si>
  <si>
    <t xml:space="preserve">12630160361081100012905110                                                                                                                                                                                                                                </t>
  </si>
  <si>
    <t>SILLA FIESTA REFORZADA ACERO Y TUBO NEGRO (LOTE DE 18 PZAS.) - Clave: OF0014-0013, Folio: OF0014 (Depreciación)</t>
  </si>
  <si>
    <t xml:space="preserve">12630160361081100012915110                                                                                                                                                                                                                                </t>
  </si>
  <si>
    <t>SILLA FIESTA REFORZADA ACERO Y TUBO NEGRO (LOTE DE 18 PZAS.) - Clave: OF0014-0014, Folio: OF0014 (Depreciación)</t>
  </si>
  <si>
    <t xml:space="preserve">12630160361081100012925110                                                                                                                                                                                                                                </t>
  </si>
  <si>
    <t>SILLA FIESTA REFORZADA ACERO Y TUBO NEGRO (LOTE DE 18 PZAS.) - Clave: OF0014-0015, Folio: OF0014 (Depreciación)</t>
  </si>
  <si>
    <t xml:space="preserve">12630160361081100012935110                                                                                                                                                                                                                                </t>
  </si>
  <si>
    <t>SILLA FIESTA REFORZADA ACERO Y TUBO NEGRO (LOTE DE 18 PZAS.) - Clave: OF0014-0016, Folio: OF0014 (Depreciación)</t>
  </si>
  <si>
    <t xml:space="preserve">12630160361081100012945110                                                                                                                                                                                                                                </t>
  </si>
  <si>
    <t>SILLA FIESTA REFORZADA ACERO Y TUBO NEGRO (LOTE DE 18 PZAS.) - Clave: OF0014-0017, Folio: OF0014 (Depreciación)</t>
  </si>
  <si>
    <t xml:space="preserve">12630160361081100012955110                                                                                                                                                                                                                                </t>
  </si>
  <si>
    <t>SILLA FIESTA REFORZADA ACERO Y TUBO NEGRO (LOTE DE 18 PZAS.) - Clave: OF0014-0018, Folio: OF0014 (Depreciación)</t>
  </si>
  <si>
    <t xml:space="preserve">12630160361081100012965110                                                                                                                                                                                                                                </t>
  </si>
  <si>
    <t>SILLA FIESTA REFORZADA ACERO-TUBO NEGRO (LOTE DE 70 PZAS.) - Clave: OF0016-0002, Folio: OF0016 (Depreciación)</t>
  </si>
  <si>
    <t xml:space="preserve">12630160361081100012975110                                                                                                                                                                                                                                </t>
  </si>
  <si>
    <t>SILLA FIESTA REFORZADA ACERO-TUBO NEGRO (LOTE DE 70 PZAS.) - Clave: OF0016-0003, Folio: OF0016 (Depreciación)</t>
  </si>
  <si>
    <t xml:space="preserve">12630160361081100012985110                                                                                                                                                                                                                                </t>
  </si>
  <si>
    <t>SILLA FIESTA REFORZADA ACERO-TUBO NEGRO (LOTE DE 70 PZAS.) - Clave: OF0016-0004, Folio: OF0016 (Depreciación)</t>
  </si>
  <si>
    <t xml:space="preserve">12630160361081100012995110                                                                                                                                                                                                                                </t>
  </si>
  <si>
    <t>SILLA FIESTA REFORZADA ACERO-TUBO NEGRO (LOTE DE 70 PZAS.) - Clave: OF0016-0005, Folio: OF0016 (Depreciación)</t>
  </si>
  <si>
    <t xml:space="preserve">12630160361081100013005110                                                                                                                                                                                                                                </t>
  </si>
  <si>
    <t>SILLA FIESTA REFORZADA ACERO-TUBO NEGRO (LOTE DE 70 PZAS.) - Clave: OF0016-0006, Folio: OF0016 (Depreciación)</t>
  </si>
  <si>
    <t xml:space="preserve">12630160361081100013015110                                                                                                                                                                                                                                </t>
  </si>
  <si>
    <t>SILLA FIESTA REFORZADA ACERO-TUBO NEGRO (LOTE DE 70 PZAS.) - Clave: OF0016-0007, Folio: OF0016 (Depreciación)</t>
  </si>
  <si>
    <t xml:space="preserve">12630160361081100013025110                                                                                                                                                                                                                                </t>
  </si>
  <si>
    <t>SILLA FIESTA REFORZADA ACERO-TUBO NEGRO (LOTE DE 70 PZAS.) - Clave: OF0016-0008, Folio: OF0016 (Depreciación)</t>
  </si>
  <si>
    <t xml:space="preserve">12630160361081100013035110                                                                                                                                                                                                                                </t>
  </si>
  <si>
    <t>SILLA FIESTA REFORZADA ACERO-TUBO NEGRO (LOTE DE 70 PZAS.) - Clave: OF0016-0009, Folio: OF0016 (Depreciación)</t>
  </si>
  <si>
    <t xml:space="preserve">12630160361081100013045110                                                                                                                                                                                                                                </t>
  </si>
  <si>
    <t>SILLA FIESTA REFORZADA ACERO-TUBO NEGRO (LOTE DE 70 PZAS.) - Clave: OF0016-0010, Folio: OF0016 (Depreciación)</t>
  </si>
  <si>
    <t xml:space="preserve">12630160361081100013055110                                                                                                                                                                                                                                </t>
  </si>
  <si>
    <t>SILLA FIESTA REFORZADA ACERO-TUBO NEGRO (LOTE DE 70 PZAS.) - Clave: OF0016-0011, Folio: OF0016 (Depreciación)</t>
  </si>
  <si>
    <t xml:space="preserve">12630160361081100013065110                                                                                                                                                                                                                                </t>
  </si>
  <si>
    <t>SILLA FIESTA REFORZADA ACERO-TUBO NEGRO (LOTE DE 70 PZAS.) - Clave: OF0016-0012, Folio: OF0016 (Depreciación)</t>
  </si>
  <si>
    <t xml:space="preserve">12630160361081100013075110                                                                                                                                                                                                                                </t>
  </si>
  <si>
    <t>SILLA FIESTA REFORZADA ACERO-TUBO NEGRO (LOTE DE 70 PZAS.) - Clave: OF0016-0013, Folio: OF0016 (Depreciación)</t>
  </si>
  <si>
    <t xml:space="preserve">12630160361081100013085110                                                                                                                                                                                                                                </t>
  </si>
  <si>
    <t>SILLA FIESTA REFORZADA ACERO-TUBO NEGRO (LOTE DE 70 PZAS.) - Clave: OF0016-0014, Folio: OF0016 (Depreciación)</t>
  </si>
  <si>
    <t xml:space="preserve">12630160361081100013095110                                                                                                                                                                                                                                </t>
  </si>
  <si>
    <t>SILLA FIESTA REFORZADA ACERO-TUBO NEGRO (LOTE DE 70 PZAS.) - Clave: OF0016-0015, Folio: OF0016 (Depreciación)</t>
  </si>
  <si>
    <t xml:space="preserve">12630160361081100013105110                                                                                                                                                                                                                                </t>
  </si>
  <si>
    <t>SILLA FIESTA REFORZADA ACERO-TUBO NEGRO (LOTE DE 70 PZAS.) - Clave: OF0016-0016, Folio: OF0016 (Depreciación)</t>
  </si>
  <si>
    <t xml:space="preserve">12630160361081100013115110                                                                                                                                                                                                                                </t>
  </si>
  <si>
    <t>SILLA FIESTA REFORZADA ACERO-TUBO NEGRO (LOTE DE 70 PZAS.) - Clave: OF0016-0017, Folio: OF0016 (Depreciación)</t>
  </si>
  <si>
    <t xml:space="preserve">12630160361081100013125110                                                                                                                                                                                                                                </t>
  </si>
  <si>
    <t>SILLA FIESTA REFORZADA ACERO-TUBO NEGRO (LOTE DE 70 PZAS.) - Clave: OF0016-0018, Folio: OF0016 (Depreciación)</t>
  </si>
  <si>
    <t xml:space="preserve">12630160361081100013135110                                                                                                                                                                                                                                </t>
  </si>
  <si>
    <t>SILLA FIESTA REFORZADA ACERO-TUBO NEGRO (LOTE DE 70 PZAS.) - Clave: OF0016-0019, Folio: OF0016 (Depreciación)</t>
  </si>
  <si>
    <t xml:space="preserve">12630160361081100013145110                                                                                                                                                                                                                                </t>
  </si>
  <si>
    <t>SILLA FIESTA REFORZADA ACERO-TUBO NEGRO (LOTE DE 70 PZAS.) - Clave: OF0016-0020, Folio: OF0016 (Depreciación)</t>
  </si>
  <si>
    <t xml:space="preserve">12630160361081100013155110                                                                                                                                                                                                                                </t>
  </si>
  <si>
    <t>SILLA FIESTA REFORZADA ACERO-TUBO NEGRO (LOTE DE 70 PZAS.) - Clave: OF0016-0021, Folio: OF0016 (Depreciación)</t>
  </si>
  <si>
    <t xml:space="preserve">12630160361081100013165110                                                                                                                                                                                                                                </t>
  </si>
  <si>
    <t>SILLA FIESTA REFORZADA ACERO-TUBO NEGRO (LOTE DE 70 PZAS.) - Clave: OF0016-0022, Folio: OF0016 (Depreciación)</t>
  </si>
  <si>
    <t xml:space="preserve">12630160361081100013175110                                                                                                                                                                                                                                </t>
  </si>
  <si>
    <t>SILLA FIESTA REFORZADA ACERO-TUBO NEGRO (LOTE DE 70 PZAS.) - Clave: OF0016-0023, Folio: OF0016 (Depreciación)</t>
  </si>
  <si>
    <t xml:space="preserve">12630160361081100013185110                                                                                                                                                                                                                                </t>
  </si>
  <si>
    <t>SILLA FIESTA REFORZADA ACERO-TUBO NEGRO (LOTE DE 70 PZAS.) - Clave: OF0016-0024, Folio: OF0016 (Depreciación)</t>
  </si>
  <si>
    <t xml:space="preserve">12630160361081100013195110                                                                                                                                                                                                                                </t>
  </si>
  <si>
    <t>SILLA FIESTA REFORZADA ACERO-TUBO NEGRO (LOTE DE 70 PZAS.) - Clave: OF0016-0025, Folio: OF0016 (Depreciación)</t>
  </si>
  <si>
    <t xml:space="preserve">12630160361081100013205110                                                                                                                                                                                                                                </t>
  </si>
  <si>
    <t>SILLA FIESTA REFORZADA ACERO-TUBO NEGRO (LOTE DE 70 PZAS.) - Clave: OF0016-0026, Folio: OF0016 (Depreciación)</t>
  </si>
  <si>
    <t xml:space="preserve">12630160361081100013215110                                                                                                                                                                                                                                </t>
  </si>
  <si>
    <t>SILLA FIESTA REFORZADA ACERO-TUBO NEGRO (LOTE DE 70 PZAS.) - Clave: OF0016-0027, Folio: OF0016 (Depreciación)</t>
  </si>
  <si>
    <t xml:space="preserve">12630160361081100013225110                                                                                                                                                                                                                                </t>
  </si>
  <si>
    <t>SILLA FIESTA REFORZADA ACERO-TUBO NEGRO (LOTE DE 70 PZAS.) - Clave: OF0016-0028, Folio: OF0016 (Depreciación)</t>
  </si>
  <si>
    <t xml:space="preserve">12630160361081100013235110                                                                                                                                                                                                                                </t>
  </si>
  <si>
    <t>SILLA FIESTA REFORZADA ACERO-TUBO NEGRO (LOTE DE 70 PZAS.) - Clave: OF0016-0029, Folio: OF0016 (Depreciación)</t>
  </si>
  <si>
    <t xml:space="preserve">12630160361081100013245110                                                                                                                                                                                                                                </t>
  </si>
  <si>
    <t>SILLA FIESTA REFORZADA ACERO-TUBO NEGRO (LOTE DE 70 PZAS.) - Clave: OF0016-0030, Folio: OF0016 (Depreciación)</t>
  </si>
  <si>
    <t xml:space="preserve">12630160361081100013255110                                                                                                                                                                                                                                </t>
  </si>
  <si>
    <t>SILLA FIESTA REFORZADA ACERO-TUBO NEGRO (LOTE DE 70 PZAS.) - Clave: OF0016-0031, Folio: OF0016 (Depreciación)</t>
  </si>
  <si>
    <t xml:space="preserve">12630160361081100013265110                                                                                                                                                                                                                                </t>
  </si>
  <si>
    <t>SILLA FIESTA REFORZADA ACERO-TUBO NEGRO (LOTE DE 70 PZAS.) - Clave: OF0016-0032, Folio: OF0016 (Depreciación)</t>
  </si>
  <si>
    <t xml:space="preserve">12630160361081100013275110                                                                                                                                                                                                                                </t>
  </si>
  <si>
    <t>SILLA FIESTA REFORZADA ACERO-TUBO NEGRO (LOTE DE 70 PZAS.) - Clave: OF0016-0033, Folio: OF0016 (Depreciación)</t>
  </si>
  <si>
    <t xml:space="preserve">12630160361081100013285110                                                                                                                                                                                                                                </t>
  </si>
  <si>
    <t>SILLA FIESTA REFORZADA ACERO-TUBO NEGRO (LOTE DE 70 PZAS.) - Clave: OF0016-0034, Folio: OF0016 (Depreciación)</t>
  </si>
  <si>
    <t xml:space="preserve">12630160361081100013295110                                                                                                                                                                                                                                </t>
  </si>
  <si>
    <t>SILLA FIESTA REFORZADA ACERO-TUBO NEGRO (LOTE DE 70 PZAS.) - Clave: OF0016-0035, Folio: OF0016 (Depreciación)</t>
  </si>
  <si>
    <t xml:space="preserve">12630160361081100013305110                                                                                                                                                                                                                                </t>
  </si>
  <si>
    <t>SILLA FIESTA REFORZADA ACERO-TUBO NEGRO (LOTE DE 70 PZAS.) - Clave: OF0016-0036, Folio: OF0016 (Depreciación)</t>
  </si>
  <si>
    <t xml:space="preserve">12630160361081100013315110                                                                                                                                                                                                                                </t>
  </si>
  <si>
    <t>SILLA FIESTA REFORZADA ACERO-TUBO NEGRO (LOTE DE 70 PZAS.) - Clave: OF0016-0037, Folio: OF0016 (Depreciación)</t>
  </si>
  <si>
    <t xml:space="preserve">12630160361081100013325110                                                                                                                                                                                                                                </t>
  </si>
  <si>
    <t>SILLA FIESTA REFORZADA ACERO-TUBO NEGRO (LOTE DE 70 PZAS.) - Clave: OF0016-0038, Folio: OF0016 (Depreciación)</t>
  </si>
  <si>
    <t xml:space="preserve">12630160361081100013335110                                                                                                                                                                                                                                </t>
  </si>
  <si>
    <t>SILLA FIESTA REFORZADA ACERO-TUBO NEGRO (LOTE DE 70 PZAS.) - Clave: OF0016-0039, Folio: OF0016 (Depreciación)</t>
  </si>
  <si>
    <t xml:space="preserve">12630160361081100013345110                                                                                                                                                                                                                                </t>
  </si>
  <si>
    <t>SILLA FIESTA REFORZADA ACERO-TUBO NEGRO (LOTE DE 70 PZAS.) - Clave: OF0016-0040, Folio: OF0016 (Depreciación)</t>
  </si>
  <si>
    <t xml:space="preserve">12630160361081100013355110                                                                                                                                                                                                                                </t>
  </si>
  <si>
    <t>SILLA FIESTA REFORZADA ACERO-TUBO NEGRO (LOTE DE 70 PZAS.) - Clave: OF0016-0041, Folio: OF0016 (Depreciación)</t>
  </si>
  <si>
    <t xml:space="preserve">12630160361081100013365110                                                                                                                                                                                                                                </t>
  </si>
  <si>
    <t>SILLA FIESTA REFORZADA ACERO-TUBO NEGRO (LOTE DE 70 PZAS.) - Clave: OF0016-0042, Folio: OF0016 (Depreciación)</t>
  </si>
  <si>
    <t xml:space="preserve">12630160361081100013375110                                                                                                                                                                                                                                </t>
  </si>
  <si>
    <t>SILLA FIESTA REFORZADA ACERO-TUBO NEGRO (LOTE DE 70 PZAS.) - Clave: OF0016-0043, Folio: OF0016 (Depreciación)</t>
  </si>
  <si>
    <t xml:space="preserve">12630160361081100013385110                                                                                                                                                                                                                                </t>
  </si>
  <si>
    <t>SILLA FIESTA REFORZADA ACERO-TUBO NEGRO (LOTE DE 70 PZAS.) - Clave: OF0016-0044, Folio: OF0016 (Depreciación)</t>
  </si>
  <si>
    <t xml:space="preserve">12630160361081100013395110                                                                                                                                                                                                                                </t>
  </si>
  <si>
    <t>SILLA FIESTA REFORZADA ACERO-TUBO NEGRO (LOTE DE 70 PZAS.) - Clave: OF0016-0045, Folio: OF0016 (Depreciación)</t>
  </si>
  <si>
    <t xml:space="preserve">12630160361081100013405110                                                                                                                                                                                                                                </t>
  </si>
  <si>
    <t>SILLA FIESTA REFORZADA ACERO-TUBO NEGRO (LOTE DE 70 PZAS.) - Clave: OF0016-0046, Folio: OF0016 (Depreciación)</t>
  </si>
  <si>
    <t xml:space="preserve">12630160361081100013415110                                                                                                                                                                                                                                </t>
  </si>
  <si>
    <t>SILLA FIESTA REFORZADA ACERO-TUBO NEGRO (LOTE DE 70 PZAS.) - Clave: OF0016-0047, Folio: OF0016 (Depreciación)</t>
  </si>
  <si>
    <t xml:space="preserve">12630160361081100013425110                                                                                                                                                                                                                                </t>
  </si>
  <si>
    <t>SILLA FIESTA REFORZADA ACERO-TUBO NEGRO (LOTE DE 70 PZAS.) - Clave: OF0016-0048, Folio: OF0016 (Depreciación)</t>
  </si>
  <si>
    <t xml:space="preserve">12630160361081100013435110                                                                                                                                                                                                                                </t>
  </si>
  <si>
    <t>SILLA FIESTA REFORZADA ACERO-TUBO NEGRO (LOTE DE 70 PZAS.) - Clave: OF0016-0049, Folio: OF0016 (Depreciación)</t>
  </si>
  <si>
    <t xml:space="preserve">12630160361081100013445110                                                                                                                                                                                                                                </t>
  </si>
  <si>
    <t>SILLA FIESTA REFORZADA ACERO-TUBO NEGRO (LOTE DE 70 PZAS.) - Clave: OF0016-0050, Folio: OF0016 (Depreciación)</t>
  </si>
  <si>
    <t xml:space="preserve">12630160361081100013455110                                                                                                                                                                                                                                </t>
  </si>
  <si>
    <t>SILLA FIESTA REFORZADA ACERO-TUBO NEGRO (LOTE DE 70 PZAS.) - Clave: OF0016-0051, Folio: OF0016 (Depreciación)</t>
  </si>
  <si>
    <t xml:space="preserve">12630160361081100013465110                                                                                                                                                                                                                                </t>
  </si>
  <si>
    <t>SILLA FIESTA REFORZADA ACERO-TUBO NEGRO (LOTE DE 70 PZAS.) - Clave: OF0016-0052, Folio: OF0016 (Depreciación)</t>
  </si>
  <si>
    <t xml:space="preserve">12630160361081100013475110                                                                                                                                                                                                                                </t>
  </si>
  <si>
    <t>SILLA FIESTA REFORZADA ACERO-TUBO NEGRO (LOTE DE 70 PZAS.) - Clave: OF0016-0053, Folio: OF0016 (Depreciación)</t>
  </si>
  <si>
    <t xml:space="preserve">12630160361081100013485110                                                                                                                                                                                                                                </t>
  </si>
  <si>
    <t>SILLA FIESTA REFORZADA ACERO-TUBO NEGRO (LOTE DE 70 PZAS.) - Clave: OF0016-0054, Folio: OF0016 (Depreciación)</t>
  </si>
  <si>
    <t xml:space="preserve">12630160361081100013495110                                                                                                                                                                                                                                </t>
  </si>
  <si>
    <t>SILLA FIESTA REFORZADA ACERO-TUBO NEGRO (LOTE DE 70 PZAS.) - Clave: OF0016-0055, Folio: OF0016 (Depreciación)</t>
  </si>
  <si>
    <t xml:space="preserve">12630160361081100013505110                                                                                                                                                                                                                                </t>
  </si>
  <si>
    <t>SILLA FIESTA REFORZADA ACERO-TUBO NEGRO (LOTE DE 70 PZAS.) - Clave: OF0016-0056, Folio: OF0016 (Depreciación)</t>
  </si>
  <si>
    <t xml:space="preserve">12630160361081100013515110                                                                                                                                                                                                                                </t>
  </si>
  <si>
    <t>SILLA FIESTA REFORZADA ACERO-TUBO NEGRO (LOTE DE 70 PZAS.) - Clave: OF0016-0057, Folio: OF0016 (Depreciación)</t>
  </si>
  <si>
    <t xml:space="preserve">12630160361081100013525110                                                                                                                                                                                                                                </t>
  </si>
  <si>
    <t>SILLA FIESTA REFORZADA ACERO-TUBO NEGRO (LOTE DE 70 PZAS.) - Clave: OF0016-0058, Folio: OF0016 (Depreciación)</t>
  </si>
  <si>
    <t xml:space="preserve">12630160361081100013535110                                                                                                                                                                                                                                </t>
  </si>
  <si>
    <t>SILLA FIESTA REFORZADA ACERO-TUBO NEGRO (LOTE DE 70 PZAS.) - Clave: OF0016-0059, Folio: OF0016 (Depreciación)</t>
  </si>
  <si>
    <t xml:space="preserve">12630160361081100013545110                                                                                                                                                                                                                                </t>
  </si>
  <si>
    <t>SILLA FIESTA REFORZADA ACERO-TUBO NEGRO (LOTE DE 70 PZAS.) - Clave: OF0016-0060, Folio: OF0016 (Depreciación)</t>
  </si>
  <si>
    <t xml:space="preserve">12630160361081100013555110                                                                                                                                                                                                                                </t>
  </si>
  <si>
    <t>SILLA FIESTA REFORZADA ACERO-TUBO NEGRO (LOTE DE 70 PZAS.) - Clave: OF0016-0061, Folio: OF0016 (Depreciación)</t>
  </si>
  <si>
    <t xml:space="preserve">12630160361081100013565110                                                                                                                                                                                                                                </t>
  </si>
  <si>
    <t>SILLA FIESTA REFORZADA ACERO-TUBO NEGRO (LOTE DE 70 PZAS.) - Clave: OF0016-0062, Folio: OF0016 (Depreciación)</t>
  </si>
  <si>
    <t xml:space="preserve">12630160361081100013575110                                                                                                                                                                                                                                </t>
  </si>
  <si>
    <t>SILLA FIESTA REFORZADA ACERO-TUBO NEGRO (LOTE DE 70 PZAS.) - Clave: OF0016-0063, Folio: OF0016 (Depreciación)</t>
  </si>
  <si>
    <t xml:space="preserve">12630160361081100013585110                                                                                                                                                                                                                                </t>
  </si>
  <si>
    <t>SILLA FIESTA REFORZADA ACERO-TUBO NEGRO (LOTE DE 70 PZAS.) - Clave: OF0016-0064, Folio: OF0016 (Depreciación)</t>
  </si>
  <si>
    <t xml:space="preserve">12630160361081100013595110                                                                                                                                                                                                                                </t>
  </si>
  <si>
    <t>SILLA FIESTA REFORZADA ACERO-TUBO NEGRO (LOTE DE 70 PZAS.) - Clave: OF0016-0065, Folio: OF0016 (Depreciación)</t>
  </si>
  <si>
    <t xml:space="preserve">12630160361081100013605110                                                                                                                                                                                                                                </t>
  </si>
  <si>
    <t>SILLA FIESTA REFORZADA ACERO-TUBO NEGRO (LOTE DE 70 PZAS.) - Clave: OF0016-0066, Folio: OF0016 (Depreciación)</t>
  </si>
  <si>
    <t xml:space="preserve">12630160361081100013615110                                                                                                                                                                                                                                </t>
  </si>
  <si>
    <t>SILLA FIESTA REFORZADA ACERO-TUBO NEGRO (LOTE DE 70 PZAS.) - Clave: OF0016-0067, Folio: OF0016 (Depreciación)</t>
  </si>
  <si>
    <t xml:space="preserve">12630160361081100013625110                                                                                                                                                                                                                                </t>
  </si>
  <si>
    <t>SILLA FIESTA REFORZADA ACERO-TUBO NEGRO (LOTE DE 70 PZAS.) - Clave: OF0016-0068, Folio: OF0016 (Depreciación)</t>
  </si>
  <si>
    <t xml:space="preserve">12630160361081100013635110                                                                                                                                                                                                                                </t>
  </si>
  <si>
    <t>SILLA FIESTA REFORZADA ACERO-TUBO NEGRO (LOTE DE 70 PZAS.) - Clave: OF0016-0069, Folio: OF0016 (Depreciación)</t>
  </si>
  <si>
    <t xml:space="preserve">12630160361081100013645110                                                                                                                                                                                                                                </t>
  </si>
  <si>
    <t>SILLA FIESTA REFORZADA ACERO-TUBO NEGRO (LOTE DE 70 PZAS.) - Clave: OF0016-0070, Folio: OF0016 (Depreciación)</t>
  </si>
  <si>
    <t xml:space="preserve">12630160361081100013655670                                                                                                                                                                                                                                </t>
  </si>
  <si>
    <t xml:space="preserve">12630160361081100013665670                                                                                                                                                                                                                                </t>
  </si>
  <si>
    <t xml:space="preserve">12630160361081100013675110                                                                                                                                                                                                                                </t>
  </si>
  <si>
    <t>ESCRITORIO CARIBEAN JUNIOR CON CAJONERA COLOR GRIS (LOTE DE 7 PIEZAS) - Clave: OP0006-0002, Folio: OP0006 (Depreciación)</t>
  </si>
  <si>
    <t xml:space="preserve">12630160361081100013685110                                                                                                                                                                                                                                </t>
  </si>
  <si>
    <t>ESCRITORIO CARIBEAN JUNIOR CON CAJONERA COLOR GRIS (LOTE DE 7 PIEZAS) - Clave: OP0006-0003, Folio: OP0006 (Depreciación)</t>
  </si>
  <si>
    <t xml:space="preserve">12630160361081100013695110                                                                                                                                                                                                                                </t>
  </si>
  <si>
    <t>ESCRITORIO CARIBEAN JUNIOR CON CAJONERA COLOR GRIS (LOTE DE 7 PIEZAS) - Clave: OP0006-0004, Folio: OP0006 (Depreciación)</t>
  </si>
  <si>
    <t xml:space="preserve">12630160361081100013705110                                                                                                                                                                                                                                </t>
  </si>
  <si>
    <t>ESCRITORIO CARIBEAN JUNIOR CON CAJONERA COLOR GRIS (LOTE DE 7 PIEZAS) - Clave: OP0006-0005, Folio: OP0006 (Depreciación)</t>
  </si>
  <si>
    <t xml:space="preserve">12630160361081100013715110                                                                                                                                                                                                                                </t>
  </si>
  <si>
    <t>ESCRITORIO CARIBEAN JUNIOR CON CAJONERA COLOR GRIS (LOTE DE 7 PIEZAS) - Clave: OP0006-0006, Folio: OP0006 (Depreciación)</t>
  </si>
  <si>
    <t xml:space="preserve">12630160361081100013725110                                                                                                                                                                                                                                </t>
  </si>
  <si>
    <t>ESCRITORIO CARIBEAN JUNIOR CON CAJONERA COLOR GRIS (LOTE DE 7 PIEZAS) - Clave: OP0006-0007, Folio: OP0006 (Depreciación)</t>
  </si>
  <si>
    <t xml:space="preserve">12630160361081100013735110                                                                                                                                                                                                                                </t>
  </si>
  <si>
    <t>SILLON EJECUTIVO PABLO BAJO (LOTE DE 2 PIEZAS) - Clave: OP0017-0002, Folio: OP0017 (Depreciación)</t>
  </si>
  <si>
    <t xml:space="preserve">12630160361081100013745110                                                                                                                                                                                                                                </t>
  </si>
  <si>
    <t>SILLA DE VISITA CONFORT TAPIZADA EN TELA (LOTE DE 4 PIEZAS) - Clave: OP0018-0002, Folio: OP0018 (Depreciación)</t>
  </si>
  <si>
    <t xml:space="preserve">12630160361081100013755110                                                                                                                                                                                                                                </t>
  </si>
  <si>
    <t>SILLA DE VISITA CONFORT TAPIZADA EN TELA (LOTE DE 4 PIEZAS) - Clave: OP0018-0003, Folio: OP0018 (Depreciación)</t>
  </si>
  <si>
    <t xml:space="preserve">12630160361081100013765110                                                                                                                                                                                                                                </t>
  </si>
  <si>
    <t>SILLA DE VISITA CONFORT TAPIZADA EN TELA (LOTE DE 4 PIEZAS) - Clave: OP0018-0004, Folio: OP0018 (Depreciación)</t>
  </si>
  <si>
    <t xml:space="preserve">12630160361081100013775110                                                                                                                                                                                                                                </t>
  </si>
  <si>
    <t>SILLA DE VISITA VIENA RESPALDO EN CONCHA (LOTE DE 2 PIEZAS) - Clave: OP0019-0002, Folio: OP0019 (Depreciación)</t>
  </si>
  <si>
    <t xml:space="preserve">12630160361081100013785650                                                                                                                                                                                                                                </t>
  </si>
  <si>
    <t>RADIO PORTATIL MARCA KENWOOD MOD. TK2302 TODOS CON ANTENA - Clave: PC0018-0002, Folio: PC0018 (Depreciación)</t>
  </si>
  <si>
    <t xml:space="preserve">12630160361081100013795650                                                                                                                                                                                                                                </t>
  </si>
  <si>
    <t>RADIO PORTATIL MARCA KENWOOD MOD. TK2302 TODOS CON ANTENA - Clave: PC0018-0003, Folio: PC0018 (Depreciación)</t>
  </si>
  <si>
    <t xml:space="preserve">12630160361081100013805690                                                                                                                                                                                                                                </t>
  </si>
  <si>
    <t>EXTINTORES PQS MOD. 20 MARCA FILADELFIA (LOTE DE 20 PZAS.) - Clave: PC0029-0002, Folio: PC0029 (Depreciación)</t>
  </si>
  <si>
    <t xml:space="preserve">12630160361081100013815690                                                                                                                                                                                                                                </t>
  </si>
  <si>
    <t>EXTINTORES PQS MOD. 20 MARCA FILADELFIA (LOTE DE 20 PZAS.) - Clave: PC0029-0003, Folio: PC0029 (Depreciación)</t>
  </si>
  <si>
    <t xml:space="preserve">12630160361081100013825690                                                                                                                                                                                                                                </t>
  </si>
  <si>
    <t>EXTINTORES PQS MOD. 20 MARCA FILADELFIA (LOTE DE 20 PZAS.) - Clave: PC0029-0004, Folio: PC0029 (Depreciación)</t>
  </si>
  <si>
    <t xml:space="preserve">12630160361081100013835690                                                                                                                                                                                                                                </t>
  </si>
  <si>
    <t>EXTINTORES PQS MOD. 20 MARCA FILADELFIA (LOTE DE 20 PZAS.) - Clave: PC0029-0005, Folio: PC0029 (Depreciación)</t>
  </si>
  <si>
    <t xml:space="preserve">12630160361081100013845690                                                                                                                                                                                                                                </t>
  </si>
  <si>
    <t>EXTINTORES PQS MOD. 20 MARCA FILADELFIA (LOTE DE 20 PZAS.) - Clave: PC0029-0006, Folio: PC0029 (Depreciación)</t>
  </si>
  <si>
    <t xml:space="preserve">12630160361081100013855690                                                                                                                                                                                                                                </t>
  </si>
  <si>
    <t>EXTINTORES PQS MOD. 20 MARCA FILADELFIA (LOTE DE 20 PZAS.) - Clave: PC0029-0007, Folio: PC0029 (Depreciación)</t>
  </si>
  <si>
    <t xml:space="preserve">12630160361081100013865690                                                                                                                                                                                                                                </t>
  </si>
  <si>
    <t>EXTINTORES PQS MOD. 20 MARCA FILADELFIA (LOTE DE 20 PZAS.) - Clave: PC0029-0008, Folio: PC0029 (Depreciación)</t>
  </si>
  <si>
    <t xml:space="preserve">12630160361081100013875690                                                                                                                                                                                                                                </t>
  </si>
  <si>
    <t>EXTINTORES PQS MOD. 20 MARCA FILADELFIA (LOTE DE 20 PZAS.) - Clave: PC0029-0009, Folio: PC0029 (Depreciación)</t>
  </si>
  <si>
    <t xml:space="preserve">12630160361081100013885690                                                                                                                                                                                                                                </t>
  </si>
  <si>
    <t>EXTINTORES PQS MOD. 20 MARCA FILADELFIA (LOTE DE 20 PZAS.) - Clave: PC0029-0010, Folio: PC0029 (Depreciación)</t>
  </si>
  <si>
    <t xml:space="preserve">12630160361081100013895690                                                                                                                                                                                                                                </t>
  </si>
  <si>
    <t>EXTINTORES PQS MOD. 20 MARCA FILADELFIA (LOTE DE 20 PZAS.) - Clave: PC0029-0011, Folio: PC0029 (Depreciación)</t>
  </si>
  <si>
    <t xml:space="preserve">12630160361081100013905690                                                                                                                                                                                                                                </t>
  </si>
  <si>
    <t>EXTINTORES PQS MOD. 20 MARCA FILADELFIA (LOTE DE 20 PZAS.) - Clave: PC0029-0012, Folio: PC0029 (Depreciación)</t>
  </si>
  <si>
    <t xml:space="preserve">12630160361081100013915690                                                                                                                                                                                                                                </t>
  </si>
  <si>
    <t>EXTINTORES PQS MOD. 20 MARCA FILADELFIA (LOTE DE 20 PZAS.) - Clave: PC0029-0013, Folio: PC0029 (Depreciación)</t>
  </si>
  <si>
    <t xml:space="preserve">12630160361081100013925690                                                                                                                                                                                                                                </t>
  </si>
  <si>
    <t>EXTINTORES PQS MOD. 20 MARCA FILADELFIA (LOTE DE 20 PZAS.) - Clave: PC0029-0014, Folio: PC0029 (Depreciación)</t>
  </si>
  <si>
    <t xml:space="preserve">12630160361081100013935690                                                                                                                                                                                                                                </t>
  </si>
  <si>
    <t>EXTINTORES PQS MOD. 20 MARCA FILADELFIA (LOTE DE 20 PZAS.) - Clave: PC0029-0015, Folio: PC0029 (Depreciación)</t>
  </si>
  <si>
    <t xml:space="preserve">12630160361081100013945690                                                                                                                                                                                                                                </t>
  </si>
  <si>
    <t>EXTINTORES PQS MOD. 20 MARCA FILADELFIA (LOTE DE 20 PZAS.) - Clave: PC0029-0016, Folio: PC0029 (Depreciación)</t>
  </si>
  <si>
    <t xml:space="preserve">12630160361081100013955690                                                                                                                                                                                                                                </t>
  </si>
  <si>
    <t>EXTINTORES PQS MOD. 20 MARCA FILADELFIA (LOTE DE 20 PZAS.) - Clave: PC0029-0017, Folio: PC0029 (Depreciación)</t>
  </si>
  <si>
    <t xml:space="preserve">12630160361081100013965690                                                                                                                                                                                                                                </t>
  </si>
  <si>
    <t>EXTINTORES PQS MOD. 20 MARCA FILADELFIA (LOTE DE 20 PZAS.) - Clave: PC0029-0018, Folio: PC0029 (Depreciación)</t>
  </si>
  <si>
    <t xml:space="preserve">12630160361081100013975690                                                                                                                                                                                                                                </t>
  </si>
  <si>
    <t>EXTINTORES PQS MOD. 20 MARCA FILADELFIA (LOTE DE 20 PZAS.) - Clave: PC0029-0019, Folio: PC0029 (Depreciación)</t>
  </si>
  <si>
    <t xml:space="preserve">12630160361081100013985690                                                                                                                                                                                                                                </t>
  </si>
  <si>
    <t>EXTINTORES PQS MOD. 20 MARCA FILADELFIA (LOTE DE 20 PZAS.) - Clave: PC0029-0020, Folio: PC0029 (Depreciación)</t>
  </si>
  <si>
    <t xml:space="preserve">12630160361081100013995310                                                                                                                                                                                                                                </t>
  </si>
  <si>
    <t>COLLAR CERVICAL FILADELFIA (LOTE DE 3 PZAS.) - Clave: PC0040-0002, Folio: PC0040 (Depreciación)</t>
  </si>
  <si>
    <t xml:space="preserve">12630160361081100014005310                                                                                                                                                                                                                                </t>
  </si>
  <si>
    <t>COLLAR CERVICAL FILADELFIA (LOTE DE 3 PZAS.) - Clave: PC0040-0003, Folio: PC0040 (Depreciación)</t>
  </si>
  <si>
    <t xml:space="preserve">12630160361081100014015310                                                                                                                                                                                                                                </t>
  </si>
  <si>
    <t xml:space="preserve">12630160361081100014035310                                                                                                                                                                                                                                </t>
  </si>
  <si>
    <t>JUEGO DE FERULAS COLOR NARANJA (LOTE DE 3 PZAS.) - Clave: PC0047-0002, Folio: PC0047 (Depreciación)</t>
  </si>
  <si>
    <t xml:space="preserve">12630160361081100014045310                                                                                                                                                                                                                                </t>
  </si>
  <si>
    <t>JUEGO DE FERULAS COLOR NARANJA (LOTE DE 3 PZAS.) - Clave: PC0047-0003, Folio: PC0047 (Depreciación)</t>
  </si>
  <si>
    <t xml:space="preserve">12630160361081100014055110                                                                                                                                                                                                                                </t>
  </si>
  <si>
    <t xml:space="preserve">12630160361081100014065120                                                                                                                                                                                                                                </t>
  </si>
  <si>
    <t>BANCAS DE MADERA COLOR NATURAL (LOTE DE 7 PZAS.) - Clave: PRE0028-0002, Folio: PRE0028 (Depreciación)</t>
  </si>
  <si>
    <t xml:space="preserve">12630160361081100014075120                                                                                                                                                                                                                                </t>
  </si>
  <si>
    <t>BANCAS DE MADERA COLOR NATURAL (LOTE DE 7 PZAS.) - Clave: PRE0028-0003, Folio: PRE0028 (Depreciación)</t>
  </si>
  <si>
    <t xml:space="preserve">12630160361081100014085120                                                                                                                                                                                                                                </t>
  </si>
  <si>
    <t>BANCAS DE MADERA COLOR NATURAL (LOTE DE 7 PZAS.) - Clave: PRE0028-0004, Folio: PRE0028 (Depreciación)</t>
  </si>
  <si>
    <t xml:space="preserve">12630160361081100014095120                                                                                                                                                                                                                                </t>
  </si>
  <si>
    <t>BANCAS DE MADERA COLOR NATURAL (LOTE DE 7 PZAS.) - Clave: PRE0028-0005, Folio: PRE0028 (Depreciación)</t>
  </si>
  <si>
    <t xml:space="preserve">12630160361081100014105120                                                                                                                                                                                                                                </t>
  </si>
  <si>
    <t>BANCAS DE MADERA COLOR NATURAL (LOTE DE 7 PZAS.) - Clave: PRE0028-0006, Folio: PRE0028 (Depreciación)</t>
  </si>
  <si>
    <t xml:space="preserve">12630160361081100014115120                                                                                                                                                                                                                                </t>
  </si>
  <si>
    <t>BANCAS DE MADERA COLOR NATURAL (LOTE DE 7 PZAS.) - Clave: PRE0028-0007, Folio: PRE0028 (Depreciación)</t>
  </si>
  <si>
    <t xml:space="preserve">12630160361081100014125120                                                                                                                                                                                                                                </t>
  </si>
  <si>
    <t>SILLAS NAJERA 1" CROMADA (LOTE DE 2 PZAS.) - Clave: SA0001-0002, Folio: SA0001 (Depreciación)</t>
  </si>
  <si>
    <t xml:space="preserve">12630160361081100014135120                                                                                                                                                                                                                                </t>
  </si>
  <si>
    <t>SILLAS APILABLES COSTA RICA (LOTE DE 4 PIEZAS) - Clave: SI0010-0002, Folio: SI0010 (Depreciación)</t>
  </si>
  <si>
    <t xml:space="preserve">12630160361081100014145120                                                                                                                                                                                                                                </t>
  </si>
  <si>
    <t>SILLAS APILABLES COSTA RICA (LOTE DE 4 PIEZAS) - Clave: SI0010-0003, Folio: SI0010 (Depreciación)</t>
  </si>
  <si>
    <t xml:space="preserve">12630160361081100014155120                                                                                                                                                                                                                                </t>
  </si>
  <si>
    <t>SILLAS APILABLES COSTA RICA (LOTE DE 4 PIEZAS) - Clave: SI0010-0004, Folio: SI0010 (Depreciación)</t>
  </si>
  <si>
    <t xml:space="preserve">12630160361081100014165120                                                                                                                                                                                                                                </t>
  </si>
  <si>
    <t xml:space="preserve">12630160361081100014175110                                                                                                                                                                                                                                </t>
  </si>
  <si>
    <t>SILLAS ACOJINADAS COLOR GUINDA (LOTE DE 4 PZAS.) - Clave: TENET0007-0002, Folio: TENET0007 (Depreciación)</t>
  </si>
  <si>
    <t xml:space="preserve">12630160361081100014185110                                                                                                                                                                                                                                </t>
  </si>
  <si>
    <t>SILLAS ACOJINADAS COLOR GUINDA (LOTE DE 4 PZAS.) - Clave: TENET0007-0003, Folio: TENET0007 (Depreciación)</t>
  </si>
  <si>
    <t xml:space="preserve">12630160361081100014195110                                                                                                                                                                                                                                </t>
  </si>
  <si>
    <t>SILLAS ACOJINADAS COLOR GUINDA (LOTE DE 4 PZAS.) - Clave: TENET0007-0004, Folio: TENET0007 (Depreciación)</t>
  </si>
  <si>
    <t xml:space="preserve">12630160361081100014205120                                                                                                                                                                                                                                </t>
  </si>
  <si>
    <t>SILLAS DE MADERA COLOR NATURAL (LOTE DE 3 PZAS.) - Clave: TENET0008-0002, Folio: TENET0008 (Depreciación)</t>
  </si>
  <si>
    <t xml:space="preserve">12630160361081100014215120                                                                                                                                                                                                                                </t>
  </si>
  <si>
    <t>SILLAS DE MADERA COLOR NATURAL (LOTE DE 3 PZAS.) - Clave: TENET0008-0003, Folio: TENET0008 (Depreciación)</t>
  </si>
  <si>
    <t xml:space="preserve">12630160361081100014225120                                                                                                                                                                                                                                </t>
  </si>
  <si>
    <t>BANCAS DE MADERA COLOR NATURAL (LOTE DE 2 PZAS.) - Clave: TENET0009-0002, Folio: TENET0009 (Depreciación)</t>
  </si>
  <si>
    <t xml:space="preserve">12630160361081100014235120                                                                                                                                                                                                                                </t>
  </si>
  <si>
    <t xml:space="preserve">12630160361081100014245120                                                                                                                                                                                                                                </t>
  </si>
  <si>
    <t xml:space="preserve">12630160361081100014255120                                                                                                                                                                                                                                </t>
  </si>
  <si>
    <t xml:space="preserve">12630160361081100014265230                                                                                                                                                                                                                                </t>
  </si>
  <si>
    <t>CAMARA CANON EOS REBEL T6 CON 2 LENTES MOCHILA BP200 Y TRIPIE (5 PZAS.) - Clave: DC0013-0002, Folio: DC0013 (Depreciación)</t>
  </si>
  <si>
    <t xml:space="preserve">12630160361081100014275230                                                                                                                                                                                                                                </t>
  </si>
  <si>
    <t>CAMARA CANON EOS REBEL T6 CON 2 LENTES MOCHILA BP200 Y TRIPIE (5 PZAS.) - Clave: DC0013-0003, Folio: DC0013 (Depreciación)</t>
  </si>
  <si>
    <t xml:space="preserve">12630160361081100014285230                                                                                                                                                                                                                                </t>
  </si>
  <si>
    <t>CAMARA CANON EOS REBEL T6 CON 2 LENTES MOCHILA BP200 Y TRIPIE (5 PZAS.) - Clave: DC0013-0004, Folio: DC0013 (Depreciación)</t>
  </si>
  <si>
    <t xml:space="preserve">12630160361081100014295230                                                                                                                                                                                                                                </t>
  </si>
  <si>
    <t>CAMARA CANON EOS REBEL T6 CON 2 LENTES MOCHILA BP200 Y TRIPIE (5 PZAS.) - Clave: DC0013-0005, Folio: DC0013 (Depreciación)</t>
  </si>
  <si>
    <t xml:space="preserve">12630160361081100014305190                                                                                                                                                                                                                                </t>
  </si>
  <si>
    <t>GANCHO PARA CAMIONETA DE BX-24454 CAR HOOKS INOX (12 PZAS.) - Clave: RA0008-0002, Folio: RA0008 (Depreciación)</t>
  </si>
  <si>
    <t xml:space="preserve">12630160361081100014315190                                                                                                                                                                                                                                </t>
  </si>
  <si>
    <t>GANCHO PARA CAMIONETA DE BX-24454 CAR HOOKS INOX (12 PZAS.) - Clave: RA0008-0003, Folio: RA0008 (Depreciación)</t>
  </si>
  <si>
    <t xml:space="preserve">12630160361081100014325190                                                                                                                                                                                                                                </t>
  </si>
  <si>
    <t>GANCHO PARA CAMIONETA DE BX-24454 CAR HOOKS INOX (12 PZAS.) - Clave: RA0008-0004, Folio: RA0008 (Depreciación)</t>
  </si>
  <si>
    <t xml:space="preserve">12630160361081100014335190                                                                                                                                                                                                                                </t>
  </si>
  <si>
    <t>GANCHO PARA CAMIONETA DE BX-24454 CAR HOOKS INOX (12 PZAS.) - Clave: RA0008-0005, Folio: RA0008 (Depreciación)</t>
  </si>
  <si>
    <t xml:space="preserve">12630160361081100014345190                                                                                                                                                                                                                                </t>
  </si>
  <si>
    <t>GANCHO PARA CAMIONETA DE BX-24454 CAR HOOKS INOX (12 PZAS.) - Clave: RA0008-0006, Folio: RA0008 (Depreciación)</t>
  </si>
  <si>
    <t xml:space="preserve">12630160361081100014355190                                                                                                                                                                                                                                </t>
  </si>
  <si>
    <t>GANCHO PARA CAMIONETA DE BX-24454 CAR HOOKS INOX (12 PZAS.) - Clave: RA0008-0007, Folio: RA0008 (Depreciación)</t>
  </si>
  <si>
    <t xml:space="preserve">12630160361081100014365190                                                                                                                                                                                                                                </t>
  </si>
  <si>
    <t>GANCHO PARA CAMIONETA DE BX-24454 CAR HOOKS INOX (12 PZAS.) - Clave: RA0008-0008, Folio: RA0008 (Depreciación)</t>
  </si>
  <si>
    <t xml:space="preserve">12630160361081100014375190                                                                                                                                                                                                                                </t>
  </si>
  <si>
    <t>GANCHO PARA CAMIONETA DE BX-24454 CAR HOOKS INOX (12 PZAS.) - Clave: RA0008-0009, Folio: RA0008 (Depreciación)</t>
  </si>
  <si>
    <t xml:space="preserve">12630160361081100014385190                                                                                                                                                                                                                                </t>
  </si>
  <si>
    <t>GANCHO PARA CAMIONETA DE BX-24454 CAR HOOKS INOX (12 PZAS.) - Clave: RA0008-0010, Folio: RA0008 (Depreciación)</t>
  </si>
  <si>
    <t xml:space="preserve">12630160361081100014395190                                                                                                                                                                                                                                </t>
  </si>
  <si>
    <t>GANCHO PARA CAMIONETA DE BX-24454 CAR HOOKS INOX (12 PZAS.) - Clave: RA0008-0011, Folio: RA0008 (Depreciación)</t>
  </si>
  <si>
    <t xml:space="preserve">12630160361081100014405190                                                                                                                                                                                                                                </t>
  </si>
  <si>
    <t>GANCHO PARA CAMIONETA DE BX-24454 CAR HOOKS INOX (12 PZAS.) - Clave: RA0008-0012, Folio: RA0008 (Depreciación)</t>
  </si>
  <si>
    <t xml:space="preserve">12630160361081100014415670                                                                                                                                                                                                                                </t>
  </si>
  <si>
    <t xml:space="preserve">12630160361081100014425650                                                                                                                                                                                                                                </t>
  </si>
  <si>
    <t>RADIO PORTATIL DIGITAL KENWOOD (6 PZAS.) - Clave: PC0019-0002, Folio: PC0019 (Depreciación)</t>
  </si>
  <si>
    <t xml:space="preserve">12630160361081100014435650                                                                                                                                                                                                                                </t>
  </si>
  <si>
    <t>RADIO PORTATIL DIGITAL KENWOOD (6 PZAS.) - Clave: PC0019-0003, Folio: PC0019 (Depreciación)</t>
  </si>
  <si>
    <t xml:space="preserve">12630160361081100014445650                                                                                                                                                                                                                                </t>
  </si>
  <si>
    <t>RADIO PORTATIL DIGITAL KENWOOD (6 PZAS.) - Clave: PC0019-0004, Folio: PC0019 (Depreciación)</t>
  </si>
  <si>
    <t xml:space="preserve">12630160361081100014455650                                                                                                                                                                                                                                </t>
  </si>
  <si>
    <t>RADIO PORTATIL DIGITAL KENWOOD (6 PZAS.) - Clave: PC0019-0005, Folio: PC0019 (Depreciación)</t>
  </si>
  <si>
    <t xml:space="preserve">12630160361081100014465650                                                                                                                                                                                                                                </t>
  </si>
  <si>
    <t>RADIO PORTATIL DIGITAL KENWOOD (6 PZAS.) - Clave: PC0019-0006, Folio: PC0019 (Depreciación)</t>
  </si>
  <si>
    <t xml:space="preserve">12630160361081100014475650                                                                                                                                                                                                                                </t>
  </si>
  <si>
    <t>RADIO MOVIL ANALOGO DIGITAL KENWOOD (2 PZAS.) - Clave: PC0020-0002, Folio: PC0020 (Depreciación)</t>
  </si>
  <si>
    <t xml:space="preserve">12630160361081100014485150                                                                                                                                                                                                                                </t>
  </si>
  <si>
    <t>COMPUTADORA LENOVO COLOR NEGRO Y UNA BLANCA (TOTAL 11 PZAS.) - Clave: UNI0003-0003, Folio: UNI0003 (Depreciación)</t>
  </si>
  <si>
    <t xml:space="preserve">12630160361081100014495150                                                                                                                                                                                                                                </t>
  </si>
  <si>
    <t>COMPUTADORA LENOVO COLOR NEGRO Y UNA BLANCA (TOTAL 11 PZAS.) - Clave: UNI0003-0004, Folio: UNI0003 (Depreciación)</t>
  </si>
  <si>
    <t xml:space="preserve">12630160361081100014505150                                                                                                                                                                                                                                </t>
  </si>
  <si>
    <t>COMPUTADORA LENOVO COLOR NEGRO Y UNA BLANCA (TOTAL 11 PZAS.) - Clave: UNI0003-0005, Folio: UNI0003 (Depreciación)</t>
  </si>
  <si>
    <t xml:space="preserve">12630160361081100014515150                                                                                                                                                                                                                                </t>
  </si>
  <si>
    <t>COMPUTADORA LENOVO COLOR NEGRO Y UNA BLANCA (TOTAL 11 PZAS.) - Clave: UNI0003-0006, Folio: UNI0003 (Depreciación)</t>
  </si>
  <si>
    <t xml:space="preserve">12630160361081100014525150                                                                                                                                                                                                                                </t>
  </si>
  <si>
    <t>COMPUTADORA LENOVO COLOR NEGRO Y UNA BLANCA (TOTAL 11 PZAS.) - Clave: UNI0003-0007, Folio: UNI0003 (Depreciación)</t>
  </si>
  <si>
    <t xml:space="preserve">12630160361081100014535150                                                                                                                                                                                                                                </t>
  </si>
  <si>
    <t>COMPUTADORA LENOVO COLOR NEGRO Y UNA BLANCA (TOTAL 11 PZAS.) - Clave: UNI0003-0008, Folio: UNI0003 (Depreciación)</t>
  </si>
  <si>
    <t xml:space="preserve">12630160361081100014545150                                                                                                                                                                                                                                </t>
  </si>
  <si>
    <t>COMPUTADORA LENOVO COLOR NEGRO Y UNA BLANCA (TOTAL 11 PZAS.) - Clave: UNI0003-0009, Folio: UNI0003 (Depreciación)</t>
  </si>
  <si>
    <t xml:space="preserve">12630160361081100014555150                                                                                                                                                                                                                                </t>
  </si>
  <si>
    <t>COMPUTADORA LENOVO COLOR NEGRO Y UNA BLANCA (TOTAL 11 PZAS.) - Clave: UNI0003-0010, Folio: UNI0003 (Depreciación)</t>
  </si>
  <si>
    <t xml:space="preserve">12630160361081100014565150                                                                                                                                                                                                                                </t>
  </si>
  <si>
    <t>COMPUTADORA LENOVO COLOR NEGRO Y UNA BLANCA (TOTAL 11 PZAS.) - Clave: UNI0003-0011, Folio: UNI0003 (Depreciación)</t>
  </si>
  <si>
    <t xml:space="preserve">12630160361081100014575150                                                                                                                                                                                                                                </t>
  </si>
  <si>
    <t>COMPUTADORA LENOVO COLOR NEGRO Y UNA BLANCA (TOTAL 11 PZAS.) - Clave: UNI0003-0012, Folio: UNI0003 (Depreciación)</t>
  </si>
  <si>
    <t xml:space="preserve">12630160361081100014585150                                                                                                                                                                                                                                </t>
  </si>
  <si>
    <t>REGULADOR SOLA BASIC MICROVOLT VA2000 (11 PZAS.) - Clave: UNI0005-0002, Folio: UNI0005 (Depreciación)</t>
  </si>
  <si>
    <t xml:space="preserve">12630160361081100014595150                                                                                                                                                                                                                                </t>
  </si>
  <si>
    <t>REGULADOR SOLA BASIC MICROVOLT VA2000 (11 PZAS.) - Clave: UNI0005-0003, Folio: UNI0005 (Depreciación)</t>
  </si>
  <si>
    <t xml:space="preserve">12630160361081100014605150                                                                                                                                                                                                                                </t>
  </si>
  <si>
    <t>REGULADOR SOLA BASIC MICROVOLT VA2000 (11 PZAS.) - Clave: UNI0005-0004, Folio: UNI0005 (Depreciación)</t>
  </si>
  <si>
    <t xml:space="preserve">12630160361081100014615150                                                                                                                                                                                                                                </t>
  </si>
  <si>
    <t>REGULADOR SOLA BASIC MICROVOLT VA2000 (11 PZAS.) - Clave: UNI0005-0005, Folio: UNI0005 (Depreciación)</t>
  </si>
  <si>
    <t xml:space="preserve">12630160361081100014625150                                                                                                                                                                                                                                </t>
  </si>
  <si>
    <t>REGULADOR SOLA BASIC MICROVOLT VA2000 (11 PZAS.) - Clave: UNI0005-0006, Folio: UNI0005 (Depreciación)</t>
  </si>
  <si>
    <t xml:space="preserve">12630160361081100014635150                                                                                                                                                                                                                                </t>
  </si>
  <si>
    <t>REGULADOR SOLA BASIC MICROVOLT VA2000 (11 PZAS.) - Clave: UNI0005-0007, Folio: UNI0005 (Depreciación)</t>
  </si>
  <si>
    <t xml:space="preserve">12630160361081100014645150                                                                                                                                                                                                                                </t>
  </si>
  <si>
    <t>REGULADOR SOLA BASIC MICROVOLT VA2000 (11 PZAS.) - Clave: UNI0005-0008, Folio: UNI0005 (Depreciación)</t>
  </si>
  <si>
    <t xml:space="preserve">12630160361081100014655150                                                                                                                                                                                                                                </t>
  </si>
  <si>
    <t>REGULADOR SOLA BASIC MICROVOLT VA2000 (11 PZAS.) - Clave: UNI0005-0009, Folio: UNI0005 (Depreciación)</t>
  </si>
  <si>
    <t xml:space="preserve">12630160361081100014665150                                                                                                                                                                                                                                </t>
  </si>
  <si>
    <t>REGULADOR SOLA BASIC MICROVOLT VA2000 (11 PZAS.) - Clave: UNI0005-0010, Folio: UNI0005 (Depreciación)</t>
  </si>
  <si>
    <t xml:space="preserve">12630160361081100014675150                                                                                                                                                                                                                                </t>
  </si>
  <si>
    <t>REGULADOR SOLA BASIC MICROVOLT VA2000 (11 PZAS.) - Clave: UNI0005-0011, Folio: UNI0005 (Depreciación)</t>
  </si>
  <si>
    <t xml:space="preserve">12630160361081100014685110                                                                                                                                                                                                                                </t>
  </si>
  <si>
    <t>ESCRITORIO MESA DE MAESTRO DE 60 X 1.20 CON ESTRUCTURA TUBULAR (LOTE DE 5 PIEZAS) - Clave: DIF0051-0002, Folio: DIF0051 (Depreciación)</t>
  </si>
  <si>
    <t xml:space="preserve">12630160361081100014695110                                                                                                                                                                                                                                </t>
  </si>
  <si>
    <t>ESCRITORIO MESA DE MAESTRO DE 60 X 1.20 CON ESTRUCTURA TUBULAR (LOTE DE 5 PIEZAS) - Clave: DIF0051-0003, Folio: DIF0051 (Depreciación)</t>
  </si>
  <si>
    <t xml:space="preserve">12630160361081100014705110                                                                                                                                                                                                                                </t>
  </si>
  <si>
    <t>ESCRITORIO MESA DE MAESTRO DE 60 X 1.20 CON ESTRUCTURA TUBULAR (LOTE DE 5 PIEZAS) - Clave: DIF0051-0004, Folio: DIF0051 (Depreciación)</t>
  </si>
  <si>
    <t xml:space="preserve">12630160361081100014715110                                                                                                                                                                                                                                </t>
  </si>
  <si>
    <t>ESCRITORIO MESA DE MAESTRO DE 60 X 1.20 CON ESTRUCTURA TUBULAR (LOTE DE 5 PIEZAS) - Clave: DIF0051-0005, Folio: DIF0051 (Depreciación)</t>
  </si>
  <si>
    <t xml:space="preserve">12630160361081100014725110                                                                                                                                                                                                                                </t>
  </si>
  <si>
    <t>ESCRITORIO MESA DE MAESTRO DE 60 X 1.20 CON ESTRUCTURA TUBULAR (LOTE DE 5 PIEZAS) - Clave: DIF0063-0002, Folio: DIF0063 (Depreciación)</t>
  </si>
  <si>
    <t xml:space="preserve">12630160361081100014735110                                                                                                                                                                                                                                </t>
  </si>
  <si>
    <t>ESCRITORIO MESA DE MAESTRO DE 60 X 1.20 CON ESTRUCTURA TUBULAR (LOTE DE 5 PIEZAS) - Clave: DIF0063-0003, Folio: DIF0063 (Depreciación)</t>
  </si>
  <si>
    <t xml:space="preserve">12630160361081100014745110                                                                                                                                                                                                                                </t>
  </si>
  <si>
    <t>ESCRITORIO MESA DE MAESTRO DE 60 X 1.20 CON ESTRUCTURA TUBULAR (LOTE DE 5 PIEZAS) - Clave: DIF0063-0004, Folio: DIF0063 (Depreciación)</t>
  </si>
  <si>
    <t xml:space="preserve">12630160361081100014755110                                                                                                                                                                                                                                </t>
  </si>
  <si>
    <t>ESCRITORIO MESA DE MAESTRO DE 60 X 1.20 CON ESTRUCTURA TUBULAR (LOTE DE 5 PIEZAS) - Clave: DIF0063-0005, Folio: DIF0063 (Depreciación)</t>
  </si>
  <si>
    <t xml:space="preserve">12630160361081100014765110                                                                                                                                                                                                                                </t>
  </si>
  <si>
    <t>SILLAS APILABLES COLOR NARANJA (LOTE DE 30 PZAS.) - Clave: DIF0053-0002, Folio: DIF0053 (Depreciación)</t>
  </si>
  <si>
    <t xml:space="preserve">12630160361081100014775110                                                                                                                                                                                                                                </t>
  </si>
  <si>
    <t>SILLAS APILABLES COLOR NARANJA (LOTE DE 30 PZAS.) - Clave: DIF0053-0003, Folio: DIF0053 (Depreciación)</t>
  </si>
  <si>
    <t xml:space="preserve">12630160361081100014785110                                                                                                                                                                                                                                </t>
  </si>
  <si>
    <t>SILLAS APILABLES COLOR NARANJA (LOTE DE 30 PZAS.) - Clave: DIF0053-0004, Folio: DIF0053 (Depreciación)</t>
  </si>
  <si>
    <t xml:space="preserve">12630160361081100014795110                                                                                                                                                                                                                                </t>
  </si>
  <si>
    <t>SILLAS APILABLES COLOR NARANJA (LOTE DE 30 PZAS.) - Clave: DIF0053-0005, Folio: DIF0053 (Depreciación)</t>
  </si>
  <si>
    <t xml:space="preserve">12630160361081100014805110                                                                                                                                                                                                                                </t>
  </si>
  <si>
    <t>SILLAS APILABLES COLOR NARANJA (LOTE DE 30 PZAS.) - Clave: DIF0053-0006, Folio: DIF0053 (Depreciación)</t>
  </si>
  <si>
    <t xml:space="preserve">12630160361081100014815110                                                                                                                                                                                                                                </t>
  </si>
  <si>
    <t>SILLAS APILABLES COLOR NARANJA (LOTE DE 30 PZAS.) - Clave: DIF0053-0007, Folio: DIF0053 (Depreciación)</t>
  </si>
  <si>
    <t xml:space="preserve">12630160361081100014825110                                                                                                                                                                                                                                </t>
  </si>
  <si>
    <t>SILLAS APILABLES COLOR NARANJA (LOTE DE 30 PZAS.) - Clave: DIF0053-0008, Folio: DIF0053 (Depreciación)</t>
  </si>
  <si>
    <t xml:space="preserve">12630160361081100014835110                                                                                                                                                                                                                                </t>
  </si>
  <si>
    <t>SILLAS APILABLES COLOR NARANJA (LOTE DE 30 PZAS.) - Clave: DIF0053-0009, Folio: DIF0053 (Depreciación)</t>
  </si>
  <si>
    <t xml:space="preserve">12630160361081100014845110                                                                                                                                                                                                                                </t>
  </si>
  <si>
    <t>SILLAS APILABLES COLOR NARANJA (LOTE DE 30 PZAS.) - Clave: DIF0053-0010, Folio: DIF0053 (Depreciación)</t>
  </si>
  <si>
    <t xml:space="preserve">12630160361081100014855110                                                                                                                                                                                                                                </t>
  </si>
  <si>
    <t>SILLAS APILABLES COLOR NARANJA (LOTE DE 30 PZAS.) - Clave: DIF0053-0011, Folio: DIF0053 (Depreciación)</t>
  </si>
  <si>
    <t xml:space="preserve">12630160361081100014865110                                                                                                                                                                                                                                </t>
  </si>
  <si>
    <t>SILLAS APILABLES COLOR NARANJA (LOTE DE 30 PZAS.) - Clave: DIF0053-0012, Folio: DIF0053 (Depreciación)</t>
  </si>
  <si>
    <t xml:space="preserve">12630160361081100014875110                                                                                                                                                                                                                                </t>
  </si>
  <si>
    <t>SILLAS APILABLES COLOR NARANJA (LOTE DE 30 PZAS.) - Clave: DIF0053-0013, Folio: DIF0053 (Depreciación)</t>
  </si>
  <si>
    <t xml:space="preserve">12630160361081100014885110                                                                                                                                                                                                                                </t>
  </si>
  <si>
    <t>SILLAS APILABLES COLOR NARANJA (LOTE DE 30 PZAS.) - Clave: DIF0053-0014, Folio: DIF0053 (Depreciación)</t>
  </si>
  <si>
    <t xml:space="preserve">12630160361081100014895110                                                                                                                                                                                                                                </t>
  </si>
  <si>
    <t>SILLAS APILABLES COLOR NARANJA (LOTE DE 30 PZAS.) - Clave: DIF0053-0015, Folio: DIF0053 (Depreciación)</t>
  </si>
  <si>
    <t xml:space="preserve">12630160361081100014905110                                                                                                                                                                                                                                </t>
  </si>
  <si>
    <t>SILLAS APILABLES COLOR NARANJA (LOTE DE 30 PZAS.) - Clave: DIF0053-0016, Folio: DIF0053 (Depreciación)</t>
  </si>
  <si>
    <t xml:space="preserve">12630160361081100014915110                                                                                                                                                                                                                                </t>
  </si>
  <si>
    <t>SILLAS APILABLES COLOR NARANJA (LOTE DE 30 PZAS.) - Clave: DIF0053-0017, Folio: DIF0053 (Depreciación)</t>
  </si>
  <si>
    <t xml:space="preserve">12630160361081100014925110                                                                                                                                                                                                                                </t>
  </si>
  <si>
    <t>SILLAS APILABLES COLOR NARANJA (LOTE DE 30 PZAS.) - Clave: DIF0053-0018, Folio: DIF0053 (Depreciación)</t>
  </si>
  <si>
    <t xml:space="preserve">12630160361081100014935110                                                                                                                                                                                                                                </t>
  </si>
  <si>
    <t>SILLAS APILABLES COLOR NARANJA (LOTE DE 30 PZAS.) - Clave: DIF0053-0019, Folio: DIF0053 (Depreciación)</t>
  </si>
  <si>
    <t xml:space="preserve">12630160361081100014945110                                                                                                                                                                                                                                </t>
  </si>
  <si>
    <t>SILLAS APILABLES COLOR NARANJA (LOTE DE 30 PZAS.) - Clave: DIF0053-0020, Folio: DIF0053 (Depreciación)</t>
  </si>
  <si>
    <t xml:space="preserve">12630160361081100014955110                                                                                                                                                                                                                                </t>
  </si>
  <si>
    <t>SILLAS APILABLES COLOR NARANJA (LOTE DE 30 PZAS.) - Clave: DIF0053-0021, Folio: DIF0053 (Depreciación)</t>
  </si>
  <si>
    <t xml:space="preserve">12630160361081100014965110                                                                                                                                                                                                                                </t>
  </si>
  <si>
    <t>SILLAS APILABLES COLOR NARANJA (LOTE DE 30 PZAS.) - Clave: DIF0053-0022, Folio: DIF0053 (Depreciación)</t>
  </si>
  <si>
    <t xml:space="preserve">12630160361081100014975110                                                                                                                                                                                                                                </t>
  </si>
  <si>
    <t>SILLAS APILABLES COLOR NARANJA (LOTE DE 30 PZAS.) - Clave: DIF0053-0023, Folio: DIF0053 (Depreciación)</t>
  </si>
  <si>
    <t xml:space="preserve">12630160361081100014985110                                                                                                                                                                                                                                </t>
  </si>
  <si>
    <t>SILLAS APILABLES COLOR NARANJA (LOTE DE 30 PZAS.) - Clave: DIF0053-0024, Folio: DIF0053 (Depreciación)</t>
  </si>
  <si>
    <t xml:space="preserve">12630160361081100014995110                                                                                                                                                                                                                                </t>
  </si>
  <si>
    <t>SILLAS APILABLES COLOR NARANJA (LOTE DE 30 PZAS.) - Clave: DIF0053-0025, Folio: DIF0053 (Depreciación)</t>
  </si>
  <si>
    <t xml:space="preserve">12630160361081100015005110                                                                                                                                                                                                                                </t>
  </si>
  <si>
    <t>SILLAS APILABLES COLOR NARANJA (LOTE DE 30 PZAS.) - Clave: DIF0053-0026, Folio: DIF0053 (Depreciación)</t>
  </si>
  <si>
    <t xml:space="preserve">12630160361081100015015110                                                                                                                                                                                                                                </t>
  </si>
  <si>
    <t>SILLAS APILABLES COLOR NARANJA (LOTE DE 30 PZAS.) - Clave: DIF0053-0027, Folio: DIF0053 (Depreciación)</t>
  </si>
  <si>
    <t xml:space="preserve">12630160361081100015025110                                                                                                                                                                                                                                </t>
  </si>
  <si>
    <t>SILLAS APILABLES COLOR NARANJA (LOTE DE 30 PZAS.) - Clave: DIF0053-0028, Folio: DIF0053 (Depreciación)</t>
  </si>
  <si>
    <t xml:space="preserve">12630160361081100015035110                                                                                                                                                                                                                                </t>
  </si>
  <si>
    <t>SILLAS APILABLES COLOR NARANJA (LOTE DE 30 PZAS.) - Clave: DIF0053-0029, Folio: DIF0053 (Depreciación)</t>
  </si>
  <si>
    <t xml:space="preserve">12630160361081100015045110                                                                                                                                                                                                                                </t>
  </si>
  <si>
    <t>SILLAS APILABLES COLOR NARANJA (LOTE DE 30 PZAS.) - Clave: DIF0053-0030, Folio: DIF0053 (Depreciación)</t>
  </si>
  <si>
    <t xml:space="preserve">12630160361081100015055110                                                                                                                                                                                                                                </t>
  </si>
  <si>
    <t>SILLAS TUBULAR COLORES BEIGE Y NEGRO (LOTE DE 7 PZAS.) - Clave: DIF0054-0002, Folio: DIF0054 (Depreciación)</t>
  </si>
  <si>
    <t xml:space="preserve">12630160361081100015065110                                                                                                                                                                                                                                </t>
  </si>
  <si>
    <t>SILLAS TUBULAR COLORES BEIGE Y NEGRO (LOTE DE 7 PZAS.) - Clave: DIF0054-0003, Folio: DIF0054 (Depreciación)</t>
  </si>
  <si>
    <t xml:space="preserve">12630160361081100015075110                                                                                                                                                                                                                                </t>
  </si>
  <si>
    <t>SILLAS TUBULAR COLORES BEIGE Y NEGRO (LOTE DE 7 PZAS.) - Clave: DIF0054-0004, Folio: DIF0054 (Depreciación)</t>
  </si>
  <si>
    <t xml:space="preserve">12630160361081100015085110                                                                                                                                                                                                                                </t>
  </si>
  <si>
    <t>SILLAS TUBULAR COLORES BEIGE Y NEGRO (LOTE DE 7 PZAS.) - Clave: DIF0054-0005, Folio: DIF0054 (Depreciación)</t>
  </si>
  <si>
    <t xml:space="preserve">12630160361081100015095110                                                                                                                                                                                                                                </t>
  </si>
  <si>
    <t>SILLAS TUBULAR COLORES BEIGE Y NEGRO (LOTE DE 7 PZAS.) - Clave: DIF0054-0006, Folio: DIF0054 (Depreciación)</t>
  </si>
  <si>
    <t xml:space="preserve">12630160361081100015105110                                                                                                                                                                                                                                </t>
  </si>
  <si>
    <t>SILLAS TUBULAR COLORES BEIGE Y NEGRO (LOTE DE 7 PZAS.) - Clave: DIF0054-0007, Folio: DIF0054 (Depreciación)</t>
  </si>
  <si>
    <t xml:space="preserve">12630160361081100015165220                                                                                                                                                                                                                                </t>
  </si>
  <si>
    <t xml:space="preserve">12630160361081100015175120                                                                                                                                                                                                                                </t>
  </si>
  <si>
    <t>MESAS DE MADERA GRANDE COLOR NATURAL (LOTE DE 3 PZAS.) - Clave: DIF0064-0001, Folio: DIF0064 (Depreciación)</t>
  </si>
  <si>
    <t xml:space="preserve">12630160361081100015185120                                                                                                                                                                                                                                </t>
  </si>
  <si>
    <t>MESAS DE MADERA GRANDE COLOR NATURAL (LOTE DE 3 PZAS.) - Clave: DIF0064-0002, Folio: DIF0064 (Depreciación)</t>
  </si>
  <si>
    <t xml:space="preserve">12630160361081100015195120                                                                                                                                                                                                                                </t>
  </si>
  <si>
    <t>MESAS DE MADERA GRANDE COLOR NATURAL (LOTE DE 3 PZAS.) - Clave: DIF0064-0003, Folio: DIF0064 (Depreciación)</t>
  </si>
  <si>
    <t xml:space="preserve">12630160361081100015205110                                                                                                                                                                                                                                </t>
  </si>
  <si>
    <t>SILLAS APILABLES COLOR NARANJA (LOTE DE 30 PZAS.) - Clave: DIF0066-0002, Folio: DIF0066 (Depreciación)</t>
  </si>
  <si>
    <t xml:space="preserve">12630160361081100015215110                                                                                                                                                                                                                                </t>
  </si>
  <si>
    <t>SILLAS APILABLES COLOR NARANJA (LOTE DE 30 PZAS.) - Clave: DIF0066-0003, Folio: DIF0066 (Depreciación)</t>
  </si>
  <si>
    <t xml:space="preserve">12630160361081100015225110                                                                                                                                                                                                                                </t>
  </si>
  <si>
    <t>SILLAS APILABLES COLOR NARANJA (LOTE DE 30 PZAS.) - Clave: DIF0066-0004, Folio: DIF0066 (Depreciación)</t>
  </si>
  <si>
    <t xml:space="preserve">12630160361081100015235110                                                                                                                                                                                                                                </t>
  </si>
  <si>
    <t>SILLAS APILABLES COLOR NARANJA (LOTE DE 30 PZAS.) - Clave: DIF0066-0005, Folio: DIF0066 (Depreciación)</t>
  </si>
  <si>
    <t xml:space="preserve">12630160361081100015245110                                                                                                                                                                                                                                </t>
  </si>
  <si>
    <t>SILLAS APILABLES COLOR NARANJA (LOTE DE 30 PZAS.) - Clave: DIF0066-0006, Folio: DIF0066 (Depreciación)</t>
  </si>
  <si>
    <t xml:space="preserve">12630160361081100015255110                                                                                                                                                                                                                                </t>
  </si>
  <si>
    <t>SILLAS APILABLES COLOR NARANJA (LOTE DE 30 PZAS.) - Clave: DIF0066-0007, Folio: DIF0066 (Depreciación)</t>
  </si>
  <si>
    <t xml:space="preserve">12630160361081100015265110                                                                                                                                                                                                                                </t>
  </si>
  <si>
    <t>SILLAS APILABLES COLOR NARANJA (LOTE DE 30 PZAS.) - Clave: DIF0066-0008, Folio: DIF0066 (Depreciación)</t>
  </si>
  <si>
    <t xml:space="preserve">12630160361081100015275110                                                                                                                                                                                                                                </t>
  </si>
  <si>
    <t>SILLAS APILABLES COLOR NARANJA (LOTE DE 30 PZAS.) - Clave: DIF0066-0009, Folio: DIF0066 (Depreciación)</t>
  </si>
  <si>
    <t xml:space="preserve">12630160361081100015285110                                                                                                                                                                                                                                </t>
  </si>
  <si>
    <t>SILLAS APILABLES COLOR NARANJA (LOTE DE 30 PZAS.) - Clave: DIF0066-0010, Folio: DIF0066 (Depreciación)</t>
  </si>
  <si>
    <t xml:space="preserve">12630160361081100015295110                                                                                                                                                                                                                                </t>
  </si>
  <si>
    <t>SILLAS APILABLES COLOR NARANJA (LOTE DE 30 PZAS.) - Clave: DIF0066-0011, Folio: DIF0066 (Depreciación)</t>
  </si>
  <si>
    <t xml:space="preserve">12630160361081100015305110                                                                                                                                                                                                                                </t>
  </si>
  <si>
    <t>SILLAS APILABLES COLOR NARANJA (LOTE DE 30 PZAS.) - Clave: DIF0066-0012, Folio: DIF0066 (Depreciación)</t>
  </si>
  <si>
    <t xml:space="preserve">12630160361081100015315110                                                                                                                                                                                                                                </t>
  </si>
  <si>
    <t>SILLAS APILABLES COLOR NARANJA (LOTE DE 30 PZAS.) - Clave: DIF0066-0013, Folio: DIF0066 (Depreciación)</t>
  </si>
  <si>
    <t xml:space="preserve">12630160361081100015325110                                                                                                                                                                                                                                </t>
  </si>
  <si>
    <t>SILLAS APILABLES COLOR NARANJA (LOTE DE 30 PZAS.) - Clave: DIF0066-0014, Folio: DIF0066 (Depreciación)</t>
  </si>
  <si>
    <t xml:space="preserve">12630160361081100015335110                                                                                                                                                                                                                                </t>
  </si>
  <si>
    <t>SILLAS APILABLES COLOR NARANJA (LOTE DE 30 PZAS.) - Clave: DIF0066-0015, Folio: DIF0066 (Depreciación)</t>
  </si>
  <si>
    <t xml:space="preserve">12630160361081100015345110                                                                                                                                                                                                                                </t>
  </si>
  <si>
    <t>SILLAS APILABLES COLOR NARANJA (LOTE DE 30 PZAS.) - Clave: DIF0066-0016, Folio: DIF0066 (Depreciación)</t>
  </si>
  <si>
    <t xml:space="preserve">12630160361081100015355110                                                                                                                                                                                                                                </t>
  </si>
  <si>
    <t>SILLAS APILABLES COLOR NARANJA (LOTE DE 30 PZAS.) - Clave: DIF0066-0017, Folio: DIF0066 (Depreciación)</t>
  </si>
  <si>
    <t xml:space="preserve">12630160361081100015365110                                                                                                                                                                                                                                </t>
  </si>
  <si>
    <t>SILLAS APILABLES COLOR NARANJA (LOTE DE 30 PZAS.) - Clave: DIF0066-0018, Folio: DIF0066 (Depreciación)</t>
  </si>
  <si>
    <t xml:space="preserve">12630160361081100015375110                                                                                                                                                                                                                                </t>
  </si>
  <si>
    <t>SILLAS APILABLES COLOR NARANJA (LOTE DE 30 PZAS.) - Clave: DIF0066-0019, Folio: DIF0066 (Depreciación)</t>
  </si>
  <si>
    <t xml:space="preserve">12630160361081100015385110                                                                                                                                                                                                                                </t>
  </si>
  <si>
    <t>SILLAS APILABLES COLOR NARANJA (LOTE DE 30 PZAS.) - Clave: DIF0066-0020, Folio: DIF0066 (Depreciación)</t>
  </si>
  <si>
    <t xml:space="preserve">12630160361081100015395110                                                                                                                                                                                                                                </t>
  </si>
  <si>
    <t>SILLAS APILABLES COLOR NARANJA (LOTE DE 30 PZAS.) - Clave: DIF0066-0021, Folio: DIF0066 (Depreciación)</t>
  </si>
  <si>
    <t xml:space="preserve">12630160361081100015405110                                                                                                                                                                                                                                </t>
  </si>
  <si>
    <t>SILLAS APILABLES COLOR NARANJA (LOTE DE 30 PZAS.) - Clave: DIF0066-0022, Folio: DIF0066 (Depreciación)</t>
  </si>
  <si>
    <t xml:space="preserve">12630160361081100015415110                                                                                                                                                                                                                                </t>
  </si>
  <si>
    <t>SILLAS APILABLES COLOR NARANJA (LOTE DE 30 PZAS.) - Clave: DIF0066-0023, Folio: DIF0066 (Depreciación)</t>
  </si>
  <si>
    <t xml:space="preserve">12630160361081100015425110                                                                                                                                                                                                                                </t>
  </si>
  <si>
    <t>SILLAS APILABLES COLOR NARANJA (LOTE DE 30 PZAS.) - Clave: DIF0066-0024, Folio: DIF0066 (Depreciación)</t>
  </si>
  <si>
    <t xml:space="preserve">12630160361081100015435110                                                                                                                                                                                                                                </t>
  </si>
  <si>
    <t>SILLAS APILABLES COLOR NARANJA (LOTE DE 30 PZAS.) - Clave: DIF0066-0025, Folio: DIF0066 (Depreciación)</t>
  </si>
  <si>
    <t xml:space="preserve">12630160361081100015445110                                                                                                                                                                                                                                </t>
  </si>
  <si>
    <t>SILLAS APILABLES COLOR NARANJA (LOTE DE 30 PZAS.) - Clave: DIF0066-0026, Folio: DIF0066 (Depreciación)</t>
  </si>
  <si>
    <t xml:space="preserve">12630160361081100015455110                                                                                                                                                                                                                                </t>
  </si>
  <si>
    <t>SILLAS APILABLES COLOR NARANJA (LOTE DE 30 PZAS.) - Clave: DIF0066-0027, Folio: DIF0066 (Depreciación)</t>
  </si>
  <si>
    <t xml:space="preserve">12630160361081100015465110                                                                                                                                                                                                                                </t>
  </si>
  <si>
    <t>SILLAS APILABLES COLOR NARANJA (LOTE DE 30 PZAS.) - Clave: DIF0066-0028, Folio: DIF0066 (Depreciación)</t>
  </si>
  <si>
    <t xml:space="preserve">12630160361081100015475110                                                                                                                                                                                                                                </t>
  </si>
  <si>
    <t>SILLAS APILABLES COLOR NARANJA (LOTE DE 30 PZAS.) - Clave: DIF0066-0029, Folio: DIF0066 (Depreciación)</t>
  </si>
  <si>
    <t xml:space="preserve">12630160361081100015485110                                                                                                                                                                                                                                </t>
  </si>
  <si>
    <t>SILLAS APILABLES COLOR NARANJA (LOTE DE 30 PZAS.) - Clave: DIF0066-0030, Folio: DIF0066 (Depreciación)</t>
  </si>
  <si>
    <t xml:space="preserve">12630160361081100015495110                                                                                                                                                                                                                                </t>
  </si>
  <si>
    <t>SILLA PLEGABLE COLOR NEGRO (LOTE DE 10 PZAS.) - Clave: DIF0067-0002, Folio: DIF0067 (Depreciación)</t>
  </si>
  <si>
    <t xml:space="preserve">12630160361081100015505110                                                                                                                                                                                                                                </t>
  </si>
  <si>
    <t>SILLA PLEGABLE COLOR NEGRO (LOTE DE 10 PZAS.) - Clave: DIF0067-0003, Folio: DIF0067 (Depreciación)</t>
  </si>
  <si>
    <t xml:space="preserve">12630160361081100015515110                                                                                                                                                                                                                                </t>
  </si>
  <si>
    <t>SILLA PLEGABLE COLOR NEGRO (LOTE DE 10 PZAS.) - Clave: DIF0067-0004, Folio: DIF0067 (Depreciación)</t>
  </si>
  <si>
    <t xml:space="preserve">12630160361081100015525110                                                                                                                                                                                                                                </t>
  </si>
  <si>
    <t>SILLA PLEGABLE COLOR NEGRO (LOTE DE 10 PZAS.) - Clave: DIF0067-0005, Folio: DIF0067 (Depreciación)</t>
  </si>
  <si>
    <t xml:space="preserve">12630160361081100015535110                                                                                                                                                                                                                                </t>
  </si>
  <si>
    <t>SILLA PLEGABLE COLOR NEGRO (LOTE DE 10 PZAS.) - Clave: DIF0067-0006, Folio: DIF0067 (Depreciación)</t>
  </si>
  <si>
    <t xml:space="preserve">12630160361081100015545110                                                                                                                                                                                                                                </t>
  </si>
  <si>
    <t>SILLA PLEGABLE COLOR NEGRO (LOTE DE 10 PZAS.) - Clave: DIF0067-0007, Folio: DIF0067 (Depreciación)</t>
  </si>
  <si>
    <t xml:space="preserve">12630160361081100015555110                                                                                                                                                                                                                                </t>
  </si>
  <si>
    <t>SILLA PLEGABLE COLOR NEGRO (LOTE DE 10 PZAS.) - Clave: DIF0067-0008, Folio: DIF0067 (Depreciación)</t>
  </si>
  <si>
    <t xml:space="preserve">12630160361081100015565110                                                                                                                                                                                                                                </t>
  </si>
  <si>
    <t>SILLA PLEGABLE COLOR NEGRO (LOTE DE 10 PZAS.) - Clave: DIF0067-0009, Folio: DIF0067 (Depreciación)</t>
  </si>
  <si>
    <t xml:space="preserve">12630160361081100015575110                                                                                                                                                                                                                                </t>
  </si>
  <si>
    <t>SILLA PLEGABLE COLOR NEGRO (LOTE DE 10 PZAS.) - Clave: DIF0067-0010, Folio: DIF0067 (Depreciación)</t>
  </si>
  <si>
    <t xml:space="preserve">12630160361081100015615110                                                                                                                                                                                                                                </t>
  </si>
  <si>
    <t>SILLA EJECUTIVA MODELO JUAN PABLO COLOR NEGRO (LOTE DE 2 PZAS.) - Clave: IMU0016-0002, Folio: IMU0016 (Depreciación)</t>
  </si>
  <si>
    <t xml:space="preserve">12630160361081100015625110                                                                                                                                                                                                                                </t>
  </si>
  <si>
    <t>SILLA ACOJINADA COLOR NEGRO LOTE DE 2 PZAS. - Clave: IMU0017-0002, Folio: IMU0017 (Depreciación)</t>
  </si>
  <si>
    <t xml:space="preserve">12630160361081100015635210                                                                                                                                                                                                                                </t>
  </si>
  <si>
    <t xml:space="preserve">12630160361081100015645190                                                                                                                                                                                                                                </t>
  </si>
  <si>
    <t>NO BREAK (LOTE DE 3 PZAS.) - Clave: IMU0027-0002, Folio: IMU0027 (Depreciación)</t>
  </si>
  <si>
    <t xml:space="preserve">12630160361081100015655190                                                                                                                                                                                                                                </t>
  </si>
  <si>
    <t>NO BREAK (LOTE DE 3 PZAS.) - Clave: IMU0027-0003, Folio: IMU0027 (Depreciación)</t>
  </si>
  <si>
    <t xml:space="preserve">12630160361081100015675510                                                                                                                                                                                                                                </t>
  </si>
  <si>
    <t>LARGA CARABINA .223 MM BUSH MASTER XM15E2S BF1659831 - Clave: SP0130-0001, Folio: SP0130 (Depreciación)</t>
  </si>
  <si>
    <t xml:space="preserve">12630160361081100015685410                                                                                                                                                                                                                                </t>
  </si>
  <si>
    <t>AMBULANCIA CAMION VAN BLANCO MODELO 2017 TRASITCUSTOM SERIE WF0RS5HP8HTA32379 - Clave: PC0056, Folio: PC0056 (Depreciación)</t>
  </si>
  <si>
    <t xml:space="preserve">12630160361081100015695410                                                                                                                                                                                                                                </t>
  </si>
  <si>
    <t>AMBULANCIA CAMION VOLKSWAGEN 2013 BLANCO CANDY SERIE: WV1JH22EXD6006978 - Clave: PC0057, Folio: PC0057 (Depreciación)</t>
  </si>
  <si>
    <t xml:space="preserve">12630160361081100015715150                                                                                                                                                                                                                                </t>
  </si>
  <si>
    <t>IMPRESORA MULTIFUNCIONAL - Clave: IMU0026-0001, Folio: IMU0026-0001 (Depreciación)</t>
  </si>
  <si>
    <t xml:space="preserve">12630160361081100015725150                                                                                                                                                                                                                                </t>
  </si>
  <si>
    <t>DETECTOR DE METAL TIPO PALETA MARCA RANGER - Clave: SP0059-0001, Folio: SP0059-0001 (Depreciación)</t>
  </si>
  <si>
    <t xml:space="preserve">12630160361081100015735110                                                                                                                                                                                                                                </t>
  </si>
  <si>
    <t>SILLA SECRETARIAL LANCASTER - Clave: TE0022-0001, Folio: TE0022 (Depreciación)</t>
  </si>
  <si>
    <t xml:space="preserve">12630160361081100015765150                                                                                                                                                                                                                                </t>
  </si>
  <si>
    <t>REGULADOR SBXRN21481/SOPORTE 480VA 22MIN - Clave: PRE001-0001, Folio: PRE001 (Depreciación)</t>
  </si>
  <si>
    <t xml:space="preserve">12630160361081100015775410                                                                                                                                                                                                                                </t>
  </si>
  <si>
    <t>VEHICULO MARCA CHEVROLET COLORADO TIPO PICK UP MODELO 2008 - Clave: PRE0042-0001, Folio: PRE0042 (Depreciación)</t>
  </si>
  <si>
    <t xml:space="preserve">12630160361081100015785410                                                                                                                                                                                                                                </t>
  </si>
  <si>
    <t>VEHICULO MARCA GMC  SIERRA TIPO PICK UP MODELO 2007 - Clave: PRE0043-0001, Folio: PRE0043 (Depreciación)</t>
  </si>
  <si>
    <t xml:space="preserve">12630160361081100015795150                                                                                                                                                                                                                                </t>
  </si>
  <si>
    <t>IMPRESORA MULTIFUNCIONAL EPSON L5191 - Clave: DISP0001, Folio: DISP0001-0001 (Depreciación)</t>
  </si>
  <si>
    <t xml:space="preserve">12630160361081100015845410                                                                                                                                                                                                                                </t>
  </si>
  <si>
    <t>TRACTOCAMION - Clave: PRE0044, Folio: PRE0044-0001 (Depreciación)</t>
  </si>
  <si>
    <t xml:space="preserve">12630160361081100015855670                                                                                                                                                                                                                                </t>
  </si>
  <si>
    <t>TRACTOR PODADRO  JHON DEERE - Clave: OF0047, Folio: OF0047-0001 (Depreciación)</t>
  </si>
  <si>
    <t xml:space="preserve">12630160361081100015865230                                                                                                                                                                                                                                </t>
  </si>
  <si>
    <t>JUEGO DE 6 CAMARAS DAHUA - Clave: OF0048, Folio: OF0048-0001 (Depreciación)</t>
  </si>
  <si>
    <t xml:space="preserve">12630160361081100015875150                                                                                                                                                                                                                                </t>
  </si>
  <si>
    <t>IMPRESORA CANON PIXMA G1710 TINTA CONTINUA - Clave: OF0049, Folio: OF0049-0001 (Depreciación)</t>
  </si>
  <si>
    <t xml:space="preserve">12630160361081100015885150                                                                                                                                                                                                                                </t>
  </si>
  <si>
    <t>COMPUTADORA HP PAVILON - Clave: OF0050, Folio: OF0050-0001 (Depreciación)</t>
  </si>
  <si>
    <t xml:space="preserve">12630160361081100015895630                                                                                                                                                                                                                                </t>
  </si>
  <si>
    <t>CORTADORA DE CONCRETO - Clave: OP0019, Folio: OP0019-0001 (Depreciación)</t>
  </si>
  <si>
    <t xml:space="preserve">12630160361081100015905630                                                                                                                                                                                                                                </t>
  </si>
  <si>
    <t>PLACA COMPACTADORA  MARCA QUALITY TOOLS MODELO C90T CON MOTOR A GASOLINA - Clave: OP0046-001, Folio: OP0046 (Depreciación)</t>
  </si>
  <si>
    <t xml:space="preserve">12630160361081100015915110                                                                                                                                                                                                                                </t>
  </si>
  <si>
    <t>TELEFONO INALAMBRICO - Clave: SI0025-0001, Folio: SI0025 (Depreciación)</t>
  </si>
  <si>
    <t xml:space="preserve">12630160361081100015925660                                                                                                                                                                                                                                </t>
  </si>
  <si>
    <t>MICROONDAS WINIA BLANCO - Clave: DM0031-001, Folio: DM0031 (Depreciación)</t>
  </si>
  <si>
    <t xml:space="preserve">12630160361081100015955660                                                                                                                                                                                                                                </t>
  </si>
  <si>
    <t>HORNO DE MO PANASONIC NN-SB 646N - Clave: OF0066-0001, Folio: OF0066 (Depreciación)</t>
  </si>
  <si>
    <t xml:space="preserve">12630160361081100015965110                                                                                                                                                                                                                                </t>
  </si>
  <si>
    <t>ESCRITORIO ESTUDIANTE BLANK - Clave: OF0067-0001, Folio: OF0067 (Depreciación)</t>
  </si>
  <si>
    <t xml:space="preserve">12630160361081100015975660                                                                                                                                                                                                                                </t>
  </si>
  <si>
    <t>MAQUINA ALGODON DE AZUCAR GAS COMERCIAL - Clave: PRE0044-0001, Folio: PRE0044 (Depreciación)</t>
  </si>
  <si>
    <t xml:space="preserve">12630160361081100015985660                                                                                                                                                                                                                                </t>
  </si>
  <si>
    <t>DESPACHADOR DE AGUA ELÉCTRICO DE PISO - Clave: SI0025-001, Folio: SI0025 (Depreciación)</t>
  </si>
  <si>
    <t xml:space="preserve">12630160361081100015995110                                                                                                                                                                                                                                </t>
  </si>
  <si>
    <t>ESCRITORIO CHERRY LIGHT - Clave: OP0047-0001, Folio: OP0047 (Depreciación)</t>
  </si>
  <si>
    <t xml:space="preserve">12630160361081100016005150                                                                                                                                                                                                                                </t>
  </si>
  <si>
    <t>COMPUTADORA DE ESCRITORIO ENSAMBLADA C/MONITOR 21.5 FULL HD ACER - Clave: PRE0045, Folio: PRE0045 (Depreciación)</t>
  </si>
  <si>
    <t xml:space="preserve">12630160361081100016015110                                                                                                                                                                                                                                </t>
  </si>
  <si>
    <t>SILLA PARA EJECUTIVO - Clave: TE0072-0001, Folio: TE0072 (Depreciación)</t>
  </si>
  <si>
    <t xml:space="preserve">12630160361081100016025660                                                                                                                                                                                                                                </t>
  </si>
  <si>
    <t>DESPACHADOR DE AGUA DE PISO - Clave: PRE0046-0001, Folio: PRE0046 (Depreciación)</t>
  </si>
  <si>
    <t xml:space="preserve">12630160361081100016035150                                                                                                                                                                                                                                </t>
  </si>
  <si>
    <t>IMPRESORA MULTIFUNCIONAL EPSON L3251 - Clave: DE0005-0001, Folio: DE0005 (Depreciación)</t>
  </si>
  <si>
    <t xml:space="preserve">12630160361081100016045150                                                                                                                                                                                                                                </t>
  </si>
  <si>
    <t>REGULADOR DE VOLTAJE ERV-6-001 P/COMPUTADORA - Clave: RE0010-0001, Folio: RE0010 (Depreciación)</t>
  </si>
  <si>
    <t xml:space="preserve">12630160361081100016055150                                                                                                                                                                                                                                </t>
  </si>
  <si>
    <t>IMPRESORA MULTIFUNCIONAL HP OFFICE JET PRO9020 - Clave: IMU0031-0001, Folio: IMU0031 (Depreciación)</t>
  </si>
  <si>
    <t xml:space="preserve">12630160361081100016065110                                                                                                                                                                                                                                </t>
  </si>
  <si>
    <t>ANAQUEL DE 7X 2.20 CALIBRE 16 GRIS CON 5 ENTREPAÑOS DE .30X.85 CALIBRE 20 ( LOTE DE 3 PIEZAS) - Clave: SE0018-001, Folio: SE0018 (Depreciación)</t>
  </si>
  <si>
    <t xml:space="preserve">12630160361081100016075110                                                                                                                                                                                                                                </t>
  </si>
  <si>
    <t>ANAQUEL DE 7X 2.20 CALIBRE 16 GRIS CON 5 ENTREPAÑOS DE .30X.85 CALIBRE 20 ( LOTE DE 3 PIEZAS) - Clave: SE0018-002, Folio: SE0018 (Depreciación)</t>
  </si>
  <si>
    <t xml:space="preserve">12630160361081100016085110                                                                                                                                                                                                                                </t>
  </si>
  <si>
    <t>ANAQUEL DE 7X 2.20 CALIBRE 16 GRIS CON 5 ENTREPAÑOS DE .30X.85 CALIBRE 20 ( LOTE DE 3 PIEZAS) - Clave: SE0018-003, Folio: SE0018 (Depreciación)</t>
  </si>
  <si>
    <t xml:space="preserve">12630160361081100016435150                                                                                                                                                                                                                                </t>
  </si>
  <si>
    <t>PROYECTOR DE VIDEO MINI APEMAN LC350 - Clave: PRE0051-001, Folio: PRE0051 (Depreciación)</t>
  </si>
  <si>
    <t xml:space="preserve">12630160361081100016495150                                                                                                                                                                                                                                </t>
  </si>
  <si>
    <t>NO BREAK /UPS GHIA 520VA/240W 4 CONTACTOS CON REGULADOR Y SUPRESOR DE PICOS- NO. SERIE: 1486-52-0878 - Clave: 51500000009, Folio: SE0019 (Depreciación)</t>
  </si>
  <si>
    <t xml:space="preserve">12630160361081100016505150                                                                                                                                                                                                                                </t>
  </si>
  <si>
    <t>IMPRESORA MULTIFUNCIONAL MARCA EPSON MODELO L5290 - Clave: 51500000197, Folio: SE0020 (Depreciación)</t>
  </si>
  <si>
    <t xml:space="preserve">12630160361081100016515150                                                                                                                                                                                                                                </t>
  </si>
  <si>
    <t>REGULADOR DE VOLTAJE MODELO COMPLETE - Clave: 51500000010, Folio: IM0004 (Depreciación)</t>
  </si>
  <si>
    <t xml:space="preserve">12630160361081100016525150                                                                                                                                                                                                                                </t>
  </si>
  <si>
    <t>MULTIFUNCIONAL LASER KYOCERA - Clave: 51500000198, Folio: SE0021 (Depreciación)</t>
  </si>
  <si>
    <t xml:space="preserve">12630160361081100016535150                                                                                                                                                                                                                                </t>
  </si>
  <si>
    <t>DESKTOP DELL OPTIPLEX - Clave: 51500000199, Folio: SE0022 (Depreciación)</t>
  </si>
  <si>
    <t xml:space="preserve">12630160361081100016545230                                                                                                                                                                                                                                </t>
  </si>
  <si>
    <t>INSTALACION DE 2 CAMARAS EN EL RASTRO Y MONITOR, INSTALACION ION DE 2 CAMARAS EN OFICIALIA - Clave: 52300000024, Folio: OF0068 (Depreciación)</t>
  </si>
  <si>
    <t xml:space="preserve">12630160361081100016615150                                                                                                                                                                                                                                </t>
  </si>
  <si>
    <t>IMPRESORA RICOH MPC3003 - Clave: 51500000200, Folio: TE0075 (Depreciación)</t>
  </si>
  <si>
    <t xml:space="preserve">12630160361081100016625150                                                                                                                                                                                                                                </t>
  </si>
  <si>
    <t>IMPRESORA RICOH MP5210 SR - Clave: 51500000201, Folio: CO0012 (Depreciación)</t>
  </si>
  <si>
    <t xml:space="preserve">12630160361081100016635310                                                                                                                                                                                                                                </t>
  </si>
  <si>
    <t>AUTOCLAVE LORMA 12L SEMIAUTOMATICA DIGITAL AV07 - Clave: 53100000049, Folio: DIF00841 (Depreciación)</t>
  </si>
  <si>
    <t xml:space="preserve">12630160361081100016675190                                                                                                                                                                                                                                </t>
  </si>
  <si>
    <t>MULTIUSOS DUCATI, DBC 3301M, 1.33 HP32.6CC - Clave: 51900000085, Folio: OF0073 (Depreciación)</t>
  </si>
  <si>
    <t xml:space="preserve">12630160361081100016685190                                                                                                                                                                                                                                </t>
  </si>
  <si>
    <t>DESBROZADORA BONHEFFER PROFESSIONAL - Clave: 51900000086, Folio: OF0074 (Depreciación)</t>
  </si>
  <si>
    <t xml:space="preserve">12630160361081100016695190                                                                                                                                                                                                                                </t>
  </si>
  <si>
    <t>DESBROZADORA BONHOEFFER PROFESIONAL - Clave: 51900000087, Folio: OF0074 (Depreciación)</t>
  </si>
  <si>
    <t xml:space="preserve">12630160361081100016705190                                                                                                                                                                                                                                </t>
  </si>
  <si>
    <t>DESBROZADORA BONHOEFFER PROFESIONAL - Clave: 51900000088, Folio: OF0076 (Depreciación)</t>
  </si>
  <si>
    <t xml:space="preserve">12630160361081100016775150                                                                                                                                                                                                                                </t>
  </si>
  <si>
    <t>REGULADOR KOBLENZ - Clave: 51500000202, Folio: CO0013 (Depreciación)</t>
  </si>
  <si>
    <t xml:space="preserve">12630160361081100016785150                                                                                                                                                                                                                                </t>
  </si>
  <si>
    <t>REGULADOR KOBLENZ - Clave: 51500000203, Folio: TE0076 (Depreciación)</t>
  </si>
  <si>
    <t xml:space="preserve">12630160361081100016795410                                                                                                                                                                                                                                </t>
  </si>
  <si>
    <t>VEHICULO MARCA CHEVROLET SUBMARCA SILVERADO 1500 TIPO PICK UP - Clave: 54100000053, Folio: OF0077 (Depreciación)</t>
  </si>
  <si>
    <t xml:space="preserve">12630160361081100016805410                                                                                                                                                                                                                                </t>
  </si>
  <si>
    <t>VEHICULO MARCA VOLKSWAGEN SUBMARCA JETTA TIPO SEDAN MODELO 2004 - Clave: 54100000054, Folio: SI0026 (Depreciación)</t>
  </si>
  <si>
    <t xml:space="preserve">12630160361081100016815410                                                                                                                                                                                                                                </t>
  </si>
  <si>
    <t>CAMIONETA  MARCA NISSAN NP-300 - Clave: 54100000055, Folio: OP0058 (Depreciación)</t>
  </si>
  <si>
    <t xml:space="preserve">12630160361081100016825410                                                                                                                                                                                                                                </t>
  </si>
  <si>
    <t>VEHICULO MARCA CHEVROLET, MODELO 2005, COLOR AZUL OBSCURO, LINEA C - Clave: 54100000056, Folio: PRE0052 (Depreciación)</t>
  </si>
  <si>
    <t xml:space="preserve">12630160361081100017175410                                                                                                                                                                                                                                </t>
  </si>
  <si>
    <t>VEHICULO MARCA FORD SUBMARCA RANGER TIPO PICK UP MODELO 2011. - Clave: 54100000057, Folio: PRE0062 (Depreciación)</t>
  </si>
  <si>
    <t xml:space="preserve">12630160361081100017185410                                                                                                                                                                                                                                </t>
  </si>
  <si>
    <t>VEHICULO MARCA GMC SUBMARCA SIERRA SLE TIPO PICK UP MODELO 2007. - Clave: 54100000058, Folio: PRE0063 (Depreciación)</t>
  </si>
  <si>
    <t xml:space="preserve">12630160361081100017215410                                                                                                                                                                                                                                </t>
  </si>
  <si>
    <t>AUTOBUS URBANO MARCA: DINA MODELO 2013 - Clave: 54100000059, Folio: SE0023 (Depreciación)</t>
  </si>
  <si>
    <t xml:space="preserve">12630160361081100017235410                                                                                                                                                                                                                                </t>
  </si>
  <si>
    <t>RETROEXCABADORA 4X4 NO. SERIE JCB3C4TCJ02105067, MOTOR DE 92 HP, BOTE TRASERO - Clave: 54100000060, Folio: MA0037 (Depreciación)</t>
  </si>
  <si>
    <t xml:space="preserve">12630160361081100017245410                                                                                                                                                                                                                                </t>
  </si>
  <si>
    <t>RETROEXCAVADORA MCA: CATERPILLAR  MOD 416D - Clave: 54100000061, Folio: MA00038 (Depreciación)</t>
  </si>
  <si>
    <t xml:space="preserve">12630160361081100017255410                                                                                                                                                                                                                                </t>
  </si>
  <si>
    <t>RETROEXCAVADORA MARCA CATERPILLAR MODELO 420D - Clave: 54100000062, Folio: MA0036 (Depreciación)</t>
  </si>
  <si>
    <t xml:space="preserve">126301603618210300007885150                                                                                                                                                                                                                               </t>
  </si>
  <si>
    <t>MULTIFUNCIONAL DE TINTA CONTINUA BROTHER MFCT4500DW DOBLE CARTA - Clave: CO0012-0001, Folio: CO0012 (Depreciación)</t>
  </si>
  <si>
    <t xml:space="preserve">126301603618210300007895150                                                                                                                                                                                                                               </t>
  </si>
  <si>
    <t>MULTIFUNCIONAL DE TINTA CONTINUA BROTHER MFCT4500DW DOBLE CARTA - Clave: DC0010-0001, Folio: DC0010 (Depreciación)</t>
  </si>
  <si>
    <t xml:space="preserve">126301603618210300007905110                                                                                                                                                                                                                               </t>
  </si>
  <si>
    <t>ESCRITORIO CARIBEAN JUNIOR CON CAJONERA COLOR GRIS Y CAOBA - Clave: SI0005-0001, Folio: SI0005 (Depreciación)</t>
  </si>
  <si>
    <t xml:space="preserve">126301603618210300007915110                                                                                                                                                                                                                               </t>
  </si>
  <si>
    <t>ESCRITORIO CARIBEAN JUNIOR CON CAJONERA COLOR GRIS Y CAOBA - Clave: SI0006-0001, Folio: SI0006 (Depreciación)</t>
  </si>
  <si>
    <t xml:space="preserve">126301603618210300007925110                                                                                                                                                                                                                               </t>
  </si>
  <si>
    <t>SILLON EJECUTIVO PABLO BAJO COLOR NEGRO - Clave: DC0005-0001, Folio: DC0005 (Depreciación)</t>
  </si>
  <si>
    <t xml:space="preserve">126301603618210300007935110                                                                                                                                                                                                                               </t>
  </si>
  <si>
    <t>SILLA EJECUTIVA CHICAGO - Clave: OP0015-0001, Folio: OP0015 (Depreciación)</t>
  </si>
  <si>
    <t xml:space="preserve">126301603618210300007945110                                                                                                                                                                                                                               </t>
  </si>
  <si>
    <t>SILLA EJECUTIVA CHICAGO - Clave: SI0007-0001, Folio: SI0007 (Depreciación)</t>
  </si>
  <si>
    <t xml:space="preserve">126301603618210300007955110                                                                                                                                                                                                                               </t>
  </si>
  <si>
    <t>SILLA EJECUTIVA CHICAGO DE MALLA Y TELA - Clave: SI0009-0001, Folio: SI0009 (Depreciación)</t>
  </si>
  <si>
    <t xml:space="preserve">126301603618210300007965110                                                                                                                                                                                                                               </t>
  </si>
  <si>
    <t>SILLAS APILABLES COSTA RICA (LOTE DE 4 PIEZAS) - Clave: SI0010-0001, Folio: SI0010 (Depreciación)</t>
  </si>
  <si>
    <t xml:space="preserve">126301603618210300007975150                                                                                                                                                                                                                               </t>
  </si>
  <si>
    <t>MULTIFUNCIONAL DE TINTA CONTINUA BROTHER MFCT4500DW DOBLE CARTA - Clave: OF0008-0001, Folio: OF0008 (Depreciación)</t>
  </si>
  <si>
    <t xml:space="preserve">126301603618210300007985150                                                                                                                                                                                                                               </t>
  </si>
  <si>
    <t>MULTIFUNCIONAL DE TINTA CONTINUA BROTHER MFCT4500DW DOBLE CARTA - Clave: PRE0032-0001, Folio: PRE0032 (Depreciación)</t>
  </si>
  <si>
    <t xml:space="preserve">126301603618210300007995110                                                                                                                                                                                                                               </t>
  </si>
  <si>
    <t>ARCHIVERO METALICO 4 GAVETAS COLOR NEGRO - Clave: CO0003-0001, Folio: CO0003 (Depreciación)</t>
  </si>
  <si>
    <t xml:space="preserve">126301603618210300008005150                                                                                                                                                                                                                               </t>
  </si>
  <si>
    <t>MULTIFUNCIONAL DE TINTA CONTINUA BROTHER MFCT4500DW DOBLE CARTA - Clave: RE0006-0001, Folio: RE0006 (Depreciación)</t>
  </si>
  <si>
    <t xml:space="preserve">126301603618210300008015110                                                                                                                                                                                                                               </t>
  </si>
  <si>
    <t>ARCHIVERO METALICO 4 GAVETAS COLOR NEGRO - Clave: OP0004-0001, Folio: OP0004 (Depreciación)</t>
  </si>
  <si>
    <t xml:space="preserve">126301603618210300008025110                                                                                                                                                                                                                               </t>
  </si>
  <si>
    <t>SILLON EJECUTIVO PABLO BAJO COLOR NEGRO - Clave: DC0006-0001, Folio: DC0006 (Depreciación)</t>
  </si>
  <si>
    <t xml:space="preserve">126301603618210300008035150                                                                                                                                                                                                                               </t>
  </si>
  <si>
    <t>HP PAVILION 14-CK0010LA GRIS HUMO SERIE 5CG90857Y8 - Clave: DS0014-0001, Folio: DS0014 (Depreciación)</t>
  </si>
  <si>
    <t xml:space="preserve">126301603618210300008055150                                                                                                                                                                                                                               </t>
  </si>
  <si>
    <t>PC GHIA FRONTIER SLIM INTEL CORE 17 - Clave: DC0009-0001, Folio: DC0009 (Depreciación)</t>
  </si>
  <si>
    <t xml:space="preserve">126301603618210300008065150                                                                                                                                                                                                                               </t>
  </si>
  <si>
    <t>MULTIFUNCIONAL DE TINTA CONTINUA BROTHER MFCT4500DW DOBLE CARTA - Clave: SI0012-0001, Folio: SI0012 (Depreciación)</t>
  </si>
  <si>
    <t xml:space="preserve">126301603618210300008075110                                                                                                                                                                                                                               </t>
  </si>
  <si>
    <t>SILLON EJECUTIVO PABLO BAJO COLOR NEGRO - Clave: DS0008-0001, Folio: DS0008 (Depreciación)</t>
  </si>
  <si>
    <t xml:space="preserve">126301603618210300008085110                                                                                                                                                                                                                               </t>
  </si>
  <si>
    <t>SILLON EJECUTIVO PABLO BAJO COLOR NEGRO - Clave: DS0009-0001, Folio: DS0009 (Depreciación)</t>
  </si>
  <si>
    <t xml:space="preserve">126301603618210300008095150                                                                                                                                                                                                                               </t>
  </si>
  <si>
    <t>COMPUTADORA GHIA FRONTIER SLIM AMD A8-9600 - Clave: OF0006-0001, Folio: OF0006 (Depreciación)</t>
  </si>
  <si>
    <t xml:space="preserve">126301603618210300008115110                                                                                                                                                                                                                               </t>
  </si>
  <si>
    <t>SILLA EJECUTIVA CHICAGO - Clave: SI0008-0001, Folio: SI0008 (Depreciación)</t>
  </si>
  <si>
    <t xml:space="preserve">126301603618210300008125110                                                                                                                                                                                                                               </t>
  </si>
  <si>
    <t>SILLON EJECUTIVO PABLO ALTO - Clave: OP0016-0001, Folio: OP0016 (Depreciación)</t>
  </si>
  <si>
    <t xml:space="preserve">126301603618210300008135110                                                                                                                                                                                                                               </t>
  </si>
  <si>
    <t>SILLON EJECUTIVO PABLO BAJO (LOTE DE 2 PIEZAS) - Clave: OP0017-0001, Folio: OP0017 (Depreciación)</t>
  </si>
  <si>
    <t xml:space="preserve">126301603618210300008145110                                                                                                                                                                                                                               </t>
  </si>
  <si>
    <t>SILLA DE VISITA CONFORT TAPIZADA EN TELA (LOTE DE 4 PIEZAS) - Clave: OP0018-0001, Folio: OP0018 (Depreciación)</t>
  </si>
  <si>
    <t xml:space="preserve">126301603618210300008155110                                                                                                                                                                                                                               </t>
  </si>
  <si>
    <t>SILLA DE VISITA VIENA RESPALDO EN CONCHA (LOTE DE 2 PIEZAS) - Clave: OP0019-0001, Folio: OP0019 (Depreciación)</t>
  </si>
  <si>
    <t xml:space="preserve">126301603618210300008165110                                                                                                                                                                                                                               </t>
  </si>
  <si>
    <t>ESCRITORIO CARIBEAN JUNIOR CON CAJONERA COLOR GRIS (LOTE DE 7 PIEZAS) - Clave: OP0006-0001, Folio: OP0006 (Depreciación)</t>
  </si>
  <si>
    <t xml:space="preserve">126301603618210300008175110                                                                                                                                                                                                                               </t>
  </si>
  <si>
    <t>ARCHIVERO METALICO 4 GAVETAS COLOR NEGRO - Clave: OP0003-0001, Folio: OP0003 (Depreciación)</t>
  </si>
  <si>
    <t xml:space="preserve">126301603618210300008185150                                                                                                                                                                                                                               </t>
  </si>
  <si>
    <t>COMPUTADORA GHIA FRONTIER SLIM I7 7701 S: 359397 - Clave: OP0022-0001, Folio: OP0022 (Depreciación)</t>
  </si>
  <si>
    <t xml:space="preserve">126301603618210300008195150                                                                                                                                                                                                                               </t>
  </si>
  <si>
    <t>COMPUTADORA GHIA FRONTIER SLIM I7 7700 S: 362744 - Clave: OP0023-0001, Folio: OP0023 (Depreciación)</t>
  </si>
  <si>
    <t xml:space="preserve">126301603618210300008205150                                                                                                                                                                                                                               </t>
  </si>
  <si>
    <t>COMPUTADORA GHIA FRONTIER SLIM I7 7700 S: 362745 - Clave: OP0024-0001, Folio: OP0024 (Depreciación)</t>
  </si>
  <si>
    <t xml:space="preserve">126301603618210300008215150                                                                                                                                                                                                                               </t>
  </si>
  <si>
    <t>COMPUTADORA GHIA FRONTIER SLIM I7 7700 S: 362746 - Clave: OP0025-0001, Folio: OP0025 (Depreciación)</t>
  </si>
  <si>
    <t xml:space="preserve">126301603618210300008225150                                                                                                                                                                                                                               </t>
  </si>
  <si>
    <t>COMPUTADORA GHIA FRONTIER SLIM I7 7700 S: 362747 - Clave: OP0026-0001, Folio: OP0026 (Depreciación)</t>
  </si>
  <si>
    <t xml:space="preserve">126301603618210300008235150                                                                                                                                                                                                                               </t>
  </si>
  <si>
    <t>COMPUTADORA GHIA FRONTIER SLIM I7 7700 S: 362757 - Clave: OP0027-0001, Folio: OP0027 (Depreciación)</t>
  </si>
  <si>
    <t xml:space="preserve">126301603618210300008245150                                                                                                                                                                                                                               </t>
  </si>
  <si>
    <t>COMPUTADORA GHIA FRONTIER SLIM I7 7700 S: 362769 - Clave: OP0028-0001, Folio: OP0028 (Depreciación)</t>
  </si>
  <si>
    <t xml:space="preserve">126301603618210300008255150                                                                                                                                                                                                                               </t>
  </si>
  <si>
    <t>COMPUTADORA GHIA FRONTIER SLIM I7 7700 S: 362773 - Clave: OP0029-0001, Folio: OP0029 (Depreciación)</t>
  </si>
  <si>
    <t xml:space="preserve">126301603618210300008265230                                                                                                                                                                                                                               </t>
  </si>
  <si>
    <t>PROYECTOR INFOCUS IN 112XA 3600LUM S: C - Clave: TE0043-0001, Folio: TE0043 (Depreciación)</t>
  </si>
  <si>
    <t xml:space="preserve">126301603618210300008275110                                                                                                                                                                                                                               </t>
  </si>
  <si>
    <t>SILLON EJECUTIVO PABLO BAJO COLOR NEGRO - Clave: MA0012-0001, Folio: MA0012 (Depreciación)</t>
  </si>
  <si>
    <t xml:space="preserve">126301603618210300008585110                                                                                                                                                                                                                               </t>
  </si>
  <si>
    <t>SILLON EJECUTIVO PABLO BAJO - Clave: RE0004-0001, Folio: RE0004 (Depreciación)</t>
  </si>
  <si>
    <t xml:space="preserve">126301603618210300008595150                                                                                                                                                                                                                               </t>
  </si>
  <si>
    <t>COMPUTADORA GHIA FRONTIER SLIM AMD A8-9600 - Clave: RE0005-0001, Folio: RE0005 (Depreciación)</t>
  </si>
  <si>
    <t xml:space="preserve">126301603618210300008655110                                                                                                                                                                                                                               </t>
  </si>
  <si>
    <t>SILLON EJECUTIVO PABLO BAJO NEGRO - Clave: DE0004-0001, Folio: DE0004 (Depreciación)</t>
  </si>
  <si>
    <t xml:space="preserve">126301603618210300008685110                                                                                                                                                                                                                               </t>
  </si>
  <si>
    <t>SILLON EJECUTIVO PABLO BAJO COLOR NEGRO - Clave: MAR0003-0001, Folio: MAR0003 (Depreciación)</t>
  </si>
  <si>
    <t xml:space="preserve">126301603618210300016095110                                                                                                                                                                                                                               </t>
  </si>
  <si>
    <t>SILLA ESPECIAL MODERNA TIPO CHICAGO - Clave: PRE0047-001, Folio: PRE0047 (Depreciación)</t>
  </si>
  <si>
    <t xml:space="preserve">126301603618210300016105110                                                                                                                                                                                                                               </t>
  </si>
  <si>
    <t>SILLA ESPECIAL, MODELO MODERNA TIPO Z BOY - Clave: PREOO48-001, Folio: PRE0048 (Depreciación)</t>
  </si>
  <si>
    <t xml:space="preserve">126301603618210300016115110                                                                                                                                                                                                                               </t>
  </si>
  <si>
    <t>ESCRITORIO 160 DERECHO 1 PEDESTAL "G" COLOR CAOBA - Clave: PRE0049-001, Folio: PRE0049 (Depreciación)</t>
  </si>
  <si>
    <t xml:space="preserve">126301603618210300016145150                                                                                                                                                                                                                               </t>
  </si>
  <si>
    <t>IMPRESORA MULTIFUNCIONAL HP LASERJET ENTRERPRISE M430F (3PZ55A) - Clave: PRE0050-001, Folio: PRE0050 (Depreciación)</t>
  </si>
  <si>
    <t xml:space="preserve">126301603618210300016155110                                                                                                                                                                                                                               </t>
  </si>
  <si>
    <t>SILLA ESPECIAL MODELO MODERNA TIPO CHICAGO - Clave: DC0016-001, Folio: DC0016 (Depreciación)</t>
  </si>
  <si>
    <t xml:space="preserve">126301603618210300016165110                                                                                                                                                                                                                               </t>
  </si>
  <si>
    <t>SILLA ESPECIAL MODELO MODERNA TIPO Z BOY - Clave: DC0017-001, Folio: DC0017 (Depreciación)</t>
  </si>
  <si>
    <t xml:space="preserve">126301603618210300016175110                                                                                                                                                                                                                               </t>
  </si>
  <si>
    <t>ESCRITORIO 160 DERECHO 1 PEDESTAL "G" COLOR CAOBA - Clave: DC0018-001, Folio: DC0018 (Depreciación)</t>
  </si>
  <si>
    <t xml:space="preserve">126301603618210300016185110                                                                                                                                                                                                                               </t>
  </si>
  <si>
    <t>SILLA ESPECIAL, MODELO MODERNA TIPO CHICAGO - Clave: CO0013, Folio: CO0013 (Depreciación)</t>
  </si>
  <si>
    <t xml:space="preserve">126301603618210300016195110                                                                                                                                                                                                                               </t>
  </si>
  <si>
    <t>ESCRITORIO 160 DERECHO PEDESTAL G COLOR CAOBA - Clave: CO0014-001, Folio: CO0014 (Depreciación)</t>
  </si>
  <si>
    <t xml:space="preserve">126301603618210300016205000                                                                                                                                                                                                                               </t>
  </si>
  <si>
    <t>ESCRITORIO ERGO DE 180X120X75 COLOR CAOBA (Depreciación)</t>
  </si>
  <si>
    <t xml:space="preserve">126301603618210300016215150                                                                                                                                                                                                                               </t>
  </si>
  <si>
    <t>COMPUTADORA DELL, INTEL COREi3, CON CPU REG MODEL:D15S; MONITOR DELL; TECLADO DELLL Y MOUSE DELL. - Clave: CO0016-001, Folio: CO0016 (Depreciación)</t>
  </si>
  <si>
    <t xml:space="preserve">126301603618210300016225150                                                                                                                                                                                                                               </t>
  </si>
  <si>
    <t>PORTATIL APPLE MBA PANTALLA DE 13 " APPLE. - Clave: CC0040-001, Folio: CC0040 (Depreciación)</t>
  </si>
  <si>
    <t xml:space="preserve">126301603618210300016255150                                                                                                                                                                                                                               </t>
  </si>
  <si>
    <t>ESCRITORIO ERGO DE 180X120X70 COLOR CAOBA - Clave: DR0031-001, Folio: DR0031 (Depreciación)</t>
  </si>
  <si>
    <t xml:space="preserve">126301603618210300016265150                                                                                                                                                                                                                               </t>
  </si>
  <si>
    <t>PC DE ESCRITORIO DELL VOSTRO DESKTOP - Clave: IM0003-001, Folio: IM0003 (Depreciación)</t>
  </si>
  <si>
    <t xml:space="preserve">126301603618210300016275150                                                                                                                                                                                                                               </t>
  </si>
  <si>
    <t>PC DE ESCRITORIO DELL VOSTRO DESKTOP - Clave: DR0033-001, Folio: DR0033 (Depreciación)</t>
  </si>
  <si>
    <t xml:space="preserve">126301603618210300016285110                                                                                                                                                                                                                               </t>
  </si>
  <si>
    <t>SILLA ESPECIAL, MODELO MODERNA TIPO CHICAGO - Clave: OP0048-001, Folio: OP0048 (Depreciación)</t>
  </si>
  <si>
    <t xml:space="preserve">126301603618210300016295110                                                                                                                                                                                                                               </t>
  </si>
  <si>
    <t>SILLA ESPECIAL MODELO MODERNA TIPO CHICAGO - Clave: OP0049-001, Folio: OP0049 (Depreciación)</t>
  </si>
  <si>
    <t xml:space="preserve">126301603618210300016305110                                                                                                                                                                                                                               </t>
  </si>
  <si>
    <t>SILLA ESPECIAL, MODELO MODERNA TIPO Z BOY - Clave: OP0050-001, Folio: OP0050 (Depreciación)</t>
  </si>
  <si>
    <t xml:space="preserve">126301603618210300016315110                                                                                                                                                                                                                               </t>
  </si>
  <si>
    <t>SILLA ESPECIAL, MODELO MODERNA TIPO Z BOY - Clave: OP0051-001, Folio: OP0051 (Depreciación)</t>
  </si>
  <si>
    <t xml:space="preserve">126301603618210300016325110                                                                                                                                                                                                                               </t>
  </si>
  <si>
    <t>SILLA ESPECIAL, MODELO MODERNA TIPO Z BOY - Clave: OP0052-001, Folio: OP0052 (Depreciación)</t>
  </si>
  <si>
    <t xml:space="preserve">126301603618210300016335150                                                                                                                                                                                                                               </t>
  </si>
  <si>
    <t>PC DE ESCRITORIO DELL VOSTRO - Clave: DIF0078-001, Folio: DIF0078 (Depreciación)</t>
  </si>
  <si>
    <t xml:space="preserve">126301603618210300016355150                                                                                                                                                                                                                               </t>
  </si>
  <si>
    <t>PC ESCRITORIO DELL VOSTRO DESKTOP INTEL COREi7 MEMORIA RAM 32 GB - Clave: OP0053-001, Folio: OP0053 (Depreciación)</t>
  </si>
  <si>
    <t xml:space="preserve">126301603618210300016365150                                                                                                                                                                                                                               </t>
  </si>
  <si>
    <t>PC ESCRITORIO DELL VOSTRO DESKTOP INTEL COREi7 MEMORIA RAM 32 GB - Clave: OP0054-001, Folio: OP0054 (Depreciación)</t>
  </si>
  <si>
    <t xml:space="preserve">126301603618210300016375150                                                                                                                                                                                                                               </t>
  </si>
  <si>
    <t>PC ESCRITORIO DELL VOSTRO DESKTOP INTEL COREi7 MEMORIA RAM 32 GB - Clave: OP0055-001, Folio: OP0055 (Depreciación)</t>
  </si>
  <si>
    <t xml:space="preserve">126301603618210300016385150                                                                                                                                                                                                                               </t>
  </si>
  <si>
    <t>PC ESCRITORIO DELL VOSTRO DESKTOP INTEL COREi7 MEMORIA RAM 32 GB - Clave: OP0056-001, Folio: OP0056 (Depreciación)</t>
  </si>
  <si>
    <t xml:space="preserve">126301603618210300016395150                                                                                                                                                                                                                               </t>
  </si>
  <si>
    <t>PC DE ESCRITORIO DELL VOSTRO DESKTOP INTEL COREi3 MEMORIA RAM 8GB - Clave: IM0032-001, Folio: IM0032 (Depreciación)</t>
  </si>
  <si>
    <t xml:space="preserve">126301603618210300016405150                                                                                                                                                                                                                               </t>
  </si>
  <si>
    <t>PC DE ESCRITORIO DELL VOSTRO DESKTOP INTEL COREi3 MEMORIA RAM 8GB - Clave: CC0041-001, Folio: CC0041 (Depreciación)</t>
  </si>
  <si>
    <t xml:space="preserve">126301603618210300016415150                                                                                                                                                                                                                               </t>
  </si>
  <si>
    <t>PC DE ESCRITORIO DELL VOSTRO DESKTOP INTEL COREi3 MEMORIA RAM 8GB - Clave: PC0059-001, Folio: PC0059 (Depreciación)</t>
  </si>
  <si>
    <t xml:space="preserve">126301603618210300016425150                                                                                                                                                                                                                               </t>
  </si>
  <si>
    <t>ANEXO RECTO CON PEDESTAL 2 PAP. 1 ARC COLOR CAOBA - Clave: DIF0079-001, Folio: DIF0079 (Depreciación)</t>
  </si>
  <si>
    <t xml:space="preserve">126301603618210300016445150                                                                                                                                                                                                                               </t>
  </si>
  <si>
    <t>IMPRESORA MULTIFUNCIONAL HP LASERJET ENTERPRISE M430F - Clave: PC0060-001, Folio: PC0060 (Depreciación)</t>
  </si>
  <si>
    <t xml:space="preserve">126301603618210300016455150                                                                                                                                                                                                                               </t>
  </si>
  <si>
    <t>IMPRESORA MULTIFUNCIONAL HP LASERJET ENTERPRISE M430F. - Clave: DIFOO80-001, Folio: DIFOO80 (Depreciación)</t>
  </si>
  <si>
    <t xml:space="preserve">126301603618210300016465150                                                                                                                                                                                                                               </t>
  </si>
  <si>
    <t>IMPRESORA MULTIFUNCIONAL HP LASERJET ENTERPRISE M430F - Clave: TE0073-001, Folio: TE0073 (Depreciación)</t>
  </si>
  <si>
    <t xml:space="preserve">126301603618210300016475150                                                                                                                                                                                                                               </t>
  </si>
  <si>
    <t>IMPRESORA MULTIFUNCIONAL HP LASERJET ENTERPRISE M430F. - Clave: TE0074-001, Folio: TE0074 (Depreciación)</t>
  </si>
  <si>
    <t xml:space="preserve">126301603618210300016485150                                                                                                                                                                                                                               </t>
  </si>
  <si>
    <t>PC ESCRITORIO DELL VOSTRO COREi7 MEMORIA RAM 32GB - Clave: OP0057-001, Folio: OP0057 (Depreciación)</t>
  </si>
  <si>
    <t xml:space="preserve">126301603618210300016835150                                                                                                                                                                                                                               </t>
  </si>
  <si>
    <t>COMPUTADORA PORTATIL DELL VOSTRO I7 RAM 32 GB - Clave: 51500000204, Folio: PRE0053 (Depreciación)</t>
  </si>
  <si>
    <t xml:space="preserve">126301603618210300016845150                                                                                                                                                                                                                               </t>
  </si>
  <si>
    <t>COMPUTADORA DE ESCRITORIO HP AIO 205 RAM 12 GB - Clave: 51500000205, Folio: OP0059 (Depreciación)</t>
  </si>
  <si>
    <t xml:space="preserve">126301603618210300016855150                                                                                                                                                                                                                               </t>
  </si>
  <si>
    <t>COMPUTADORA DE ESCRITORIO HP AIO 205 RAM 12 GB - Clave: 51500000206, Folio: OP0060 (Depreciación)</t>
  </si>
  <si>
    <t xml:space="preserve">126301603618210300016865150                                                                                                                                                                                                                               </t>
  </si>
  <si>
    <t>COMPUTADORA DE ESCRITORIO HP AIO 205 RAM 12 GB - Clave: 51500000207, Folio: PRE0054 (Depreciación)</t>
  </si>
  <si>
    <t xml:space="preserve">126301603618210300016875150                                                                                                                                                                                                                               </t>
  </si>
  <si>
    <t>COMPUTADORA DE ESCRITORIO HP AIO 205 RAM 12 GB - Clave: 51500000208, Folio: DIF0082 (Depreciación)</t>
  </si>
  <si>
    <t xml:space="preserve">126301603618210300016885150                                                                                                                                                                                                                               </t>
  </si>
  <si>
    <t>COMPUTADORA DE ESCRITORIO HP AIO 205 RAM 12 GB - Clave: 51500000209, Folio: DIF0083 (Depreciación)</t>
  </si>
  <si>
    <t xml:space="preserve">126301603618210300016895150                                                                                                                                                                                                                               </t>
  </si>
  <si>
    <t>REGULADOR KOBLENZ 00-1599-00-0 700 W - Clave: 51500000210, Folio: DIF0084 (Depreciación)</t>
  </si>
  <si>
    <t xml:space="preserve">126301603618210300016905150                                                                                                                                                                                                                               </t>
  </si>
  <si>
    <t>REGULADOR KOBLENZ 00-1599-00-0 700 W - Clave: 51500000211, Folio: DIF0085 (Depreciación)</t>
  </si>
  <si>
    <t xml:space="preserve">126301603618210300016915150                                                                                                                                                                                                                               </t>
  </si>
  <si>
    <t>COMPUTADORA DE ESCRITORIO HP AIO 205 RAM 12 GB - Clave: 51500000212, Folio: PRE0055 (Depreciación)</t>
  </si>
  <si>
    <t xml:space="preserve">126301603618210300016925150                                                                                                                                                                                                                               </t>
  </si>
  <si>
    <t>COMPUTADORA DE ESCRITORIO HP AIO 205 RAM 12 GB - Clave: 51500000213, Folio: DIF0086 (Depreciación)</t>
  </si>
  <si>
    <t xml:space="preserve">126301603618210300016935150                                                                                                                                                                                                                               </t>
  </si>
  <si>
    <t>COMPUTADORA DE ESCRITORIO HP AIO 205 RAM 12 GB - Clave: 51500000214, Folio: SP0143 (Depreciación)</t>
  </si>
  <si>
    <t xml:space="preserve">126301603618210300016945150                                                                                                                                                                                                                               </t>
  </si>
  <si>
    <t>COMPUTADORA DE ESCRITORIO HP AIO 205 RAM 12 GB - Clave: 51500000215, Folio: SI0027 (Depreciación)</t>
  </si>
  <si>
    <t xml:space="preserve">126301603618210300016955150                                                                                                                                                                                                                               </t>
  </si>
  <si>
    <t>COMPUTADORA DE ESCRITORIO HP AIO 205 RAM 12 GB - Clave: 51500000216, Folio: OF0078 (Depreciación)</t>
  </si>
  <si>
    <t xml:space="preserve">126301603618210300016965150                                                                                                                                                                                                                               </t>
  </si>
  <si>
    <t>IMPRESORA MONOCROMATICA LEXMARK MX755 - Clave: 51500000217, Folio: PRE0056 (Depreciación)</t>
  </si>
  <si>
    <t xml:space="preserve">126301603618210300016975150                                                                                                                                                                                                                               </t>
  </si>
  <si>
    <t>REGULADOR KOBLENZ 00-1599-00-0 700 W - Clave: 51500000218, Folio: DR0032 (Depreciación)</t>
  </si>
  <si>
    <t xml:space="preserve">126301603618210300016985150                                                                                                                                                                                                                               </t>
  </si>
  <si>
    <t>COMPUTADORA DE ESCRITORIO HP AIO 205 RAM 12 GB - Clave: 51500000219, Folio: DR0033 (Depreciación)</t>
  </si>
  <si>
    <t xml:space="preserve">126301603618210300016995150                                                                                                                                                                                                                               </t>
  </si>
  <si>
    <t>COMPUTADORA DE ESCRITORIO HP AIO 205 - Clave: 51500000220, Folio: DR0034 (Depreciación)</t>
  </si>
  <si>
    <t xml:space="preserve">126301603618210300017005150                                                                                                                                                                                                                               </t>
  </si>
  <si>
    <t>IMPRESORA MULTIFUNCINAL EPSON L5290 - Clave: 51500000221, Folio: DR0035 (Depreciación)</t>
  </si>
  <si>
    <t xml:space="preserve">126301603618210300017015150                                                                                                                                                                                                                               </t>
  </si>
  <si>
    <t>IMPRESORA MULTIFUNCIONAL EPSON L5290 - Clave: 51500000222, Folio: PRE0057 (Depreciación)</t>
  </si>
  <si>
    <t xml:space="preserve">126301603618210300017025150                                                                                                                                                                                                                               </t>
  </si>
  <si>
    <t>REGULADOR KOBLENZ 00-1599-00-0 700 W - Clave: 51500000223, Folio: PRE0058 (Depreciación)</t>
  </si>
  <si>
    <t xml:space="preserve">126301603618210300017035150                                                                                                                                                                                                                               </t>
  </si>
  <si>
    <t>REGULADOR KOBLENZ 00-1599-00-0-700 W - Clave: 51500000224, Folio: PRE0059 (Depreciación)</t>
  </si>
  <si>
    <t xml:space="preserve">126301603618210300017045150                                                                                                                                                                                                                               </t>
  </si>
  <si>
    <t>REGULADOR KOBLENZ 00-1599-00-0 700 W - Clave: 51500000225, Folio: PRE0060 (Depreciación)</t>
  </si>
  <si>
    <t xml:space="preserve">126301603618210300017055150                                                                                                                                                                                                                               </t>
  </si>
  <si>
    <t>REGULADOR KOBLENZ 00-1599-00-0 700 W - Clave: 51500000226, Folio: TE0077 (Depreciación)</t>
  </si>
  <si>
    <t xml:space="preserve">126301603618210300017065150                                                                                                                                                                                                                               </t>
  </si>
  <si>
    <t>REGULADOR KOBLENZ 00-1599-00-0 700 W - Clave: 51500000227, Folio: TE0078 (Depreciación)</t>
  </si>
  <si>
    <t xml:space="preserve">126301603618210300017075150                                                                                                                                                                                                                               </t>
  </si>
  <si>
    <t>REGULADOR KOBLENZ 00-1599-00-0 700W</t>
  </si>
  <si>
    <t xml:space="preserve">126301603618210300017085150                                                                                                                                                                                                                               </t>
  </si>
  <si>
    <t>COMPUTADORA DE ESCRITORIO HP AIO 205 RAM 12 GB - Clave: 51500000229, Folio: TE0080 (Depreciación)</t>
  </si>
  <si>
    <t xml:space="preserve">126301603618210300017095150                                                                                                                                                                                                                               </t>
  </si>
  <si>
    <t>IMPRESORA MULTIFUNCIONAL EPSON L5290 - Clave: 51500000230, Folio: DIF0087 (Depreciación)</t>
  </si>
  <si>
    <t xml:space="preserve">126301603618210300017105150                                                                                                                                                                                                                               </t>
  </si>
  <si>
    <t>IMPRESORA MULTIFUNCIONAL EPSON L5290 - Clave: 51500000231, Folio: DIF0088 (Depreciación)</t>
  </si>
  <si>
    <t xml:space="preserve">126301603618210300017115150                                                                                                                                                                                                                               </t>
  </si>
  <si>
    <t>IMPRESORA MULTIFUNCIONAL EPSON L5290 - Clave: 51500000232, Folio: PRE0061 (Depreciación)</t>
  </si>
  <si>
    <t xml:space="preserve">126301603618210300017125150                                                                                                                                                                                                                               </t>
  </si>
  <si>
    <t>IMPRESORA MULTIFUNCIONAL EPSON L 5290 - Clave: 51500000233, Folio: SE0023 (Depreciación)</t>
  </si>
  <si>
    <t xml:space="preserve">126301603618210300017135150                                                                                                                                                                                                                               </t>
  </si>
  <si>
    <t>IMPRESORA MULTIFUNCIONAL EPSON L5290 - Clave: 51500000234, Folio: SI0028 (Depreciación)</t>
  </si>
  <si>
    <t xml:space="preserve">126301603618210300017145150                                                                                                                                                                                                                               </t>
  </si>
  <si>
    <t>IMPRESORA MULTIFUNCIONAL EPSON L 5290 - Clave: 51500000235, Folio: SP0144 (Depreciación)</t>
  </si>
  <si>
    <t xml:space="preserve">126301603618210300017155150                                                                                                                                                                                                                               </t>
  </si>
  <si>
    <t>IMPRESORA MULTIFUNCIONAL EPSON L5290 - Clave: 51500000236, Folio: OF0079 (Depreciación)</t>
  </si>
  <si>
    <t xml:space="preserve">126301603618210300017165150                                                                                                                                                                                                                               </t>
  </si>
  <si>
    <t>IMPRESORA MULTIFUNCINAL EPSON L5290</t>
  </si>
  <si>
    <t xml:space="preserve">126301603618210300017195150                                                                                                                                                                                                                               </t>
  </si>
  <si>
    <t>COMPUTADORA DE ESCRITORIO HP AIO 205 RAM 32 GB - Clave: 51500000238, Folio: PRE0064 (Depreciación)</t>
  </si>
  <si>
    <t xml:space="preserve">126301603618210300017205150                                                                                                                                                                                                                               </t>
  </si>
  <si>
    <t>COMPUTADORA DE ESCRITORIO HP AIO 205 RAM 32 GB - Clave: 51500000239, Folio: PRE0065 (Depreciación)</t>
  </si>
  <si>
    <t xml:space="preserve">126301603618210400008675110                                                                                                                                                                                                                               </t>
  </si>
  <si>
    <t>IMPRESORA DE MULTIPLES FUNCIONES EPSON L4150 - Clave: SP0027-0001, Folio: SP0027 (Depreciación)</t>
  </si>
  <si>
    <t xml:space="preserve">126301603618210400008695110                                                                                                                                                                                                                               </t>
  </si>
  <si>
    <t>SILLA EJECUTIVA EURO - Clave: PC0007-0001, Folio: PC0007 (Depreciación)</t>
  </si>
  <si>
    <t xml:space="preserve">126301603618210400008715150                                                                                                                                                                                                                               </t>
  </si>
  <si>
    <t>MULTIFUNCIONAL BROTHER INTANK DCP-T710W - Clave: PC0012-0001, Folio: PC0012 (Depreciación)</t>
  </si>
  <si>
    <t xml:space="preserve">126301603618210400008725650                                                                                                                                                                                                                               </t>
  </si>
  <si>
    <t>FUENTE DE ALIMENTACION DE AMPERES 13.8 VDC ASTRON RS12A 20199050110 - Clave: PC0015-0001, Folio: PC0015 (Depreciación)</t>
  </si>
  <si>
    <t xml:space="preserve">126301603618210400008745310                                                                                                                                                                                                                               </t>
  </si>
  <si>
    <t>ASPIRADOR PORTATIL RECARGABLE MARCA YUWELL - Clave: PC0050-0001, Folio: PC0050 (Depreciación)</t>
  </si>
  <si>
    <t xml:space="preserve">126301603618210400015705310                                                                                                                                                                                                                               </t>
  </si>
  <si>
    <t>ASPIRADOR PORTATIL RECARGABLE MARCA YUWELL - Clave: PC0051-0001, Folio: PC0051 (Depreciación)</t>
  </si>
  <si>
    <t xml:space="preserve">126301603618210400015745490                                                                                                                                                                                                                               </t>
  </si>
  <si>
    <t>BICICLETA 29 MTB GOSPEL 24 VEL SUSP DEL - Clave: SP0001, Folio: SP0001-0001 (Depreciación)</t>
  </si>
  <si>
    <t xml:space="preserve">126301603618210400015755490                                                                                                                                                                                                                               </t>
  </si>
  <si>
    <t>BICICLETA BETWEEN 29 ALUM NEGRO/COLOR 21 VEL - Clave: SP0002, Folio: SP0002-0002 (Depreciación)</t>
  </si>
  <si>
    <t xml:space="preserve">126301603618210400015805490                                                                                                                                                                                                                               </t>
  </si>
  <si>
    <t>MOTOCICLETA XR 150L - Clave: SPO0137, Folio: SPO0137-0001 (Depreciación)</t>
  </si>
  <si>
    <t xml:space="preserve">126301603618210400015815490                                                                                                                                                                                                                               </t>
  </si>
  <si>
    <t>MOTOCICLETA XR 150L - Clave: SPO0138, Folio: SPO0138-0001 (Depreciación)</t>
  </si>
  <si>
    <t xml:space="preserve">126301603618210400015935150                                                                                                                                                                                                                               </t>
  </si>
  <si>
    <t>COMPUTADORA DE ESCRITORIO ENSAMBLADA PENTIUM GOLD - Clave: SP0139-0001, Folio: SP0139 (Depreciación)</t>
  </si>
  <si>
    <t xml:space="preserve">126301603618210400015945110                                                                                                                                                                                                                               </t>
  </si>
  <si>
    <t>SILLA EJECUTIVA CON RESPALDO Y CINCO RUEDAS - Clave: SP0140-0001, Folio: SP0140 (Depreciación)</t>
  </si>
  <si>
    <t xml:space="preserve">126301603618210400016645230                                                                                                                                                                                                                               </t>
  </si>
  <si>
    <t>CAMARA DE GRAN ANGULAR - Clave: 52300000025, Folio: SP0139 (Depreciación)</t>
  </si>
  <si>
    <t xml:space="preserve">126301603618210400016655150                                                                                                                                                                                                                               </t>
  </si>
  <si>
    <t>KIT DE EXTENSOR HDMI PARA DISTANCIA DE 60MTS - Clave: 51500000011, Folio: SP0141 (Depreciación)</t>
  </si>
  <si>
    <t xml:space="preserve">126301603618210400016665150                                                                                                                                                                                                                               </t>
  </si>
  <si>
    <t>MICROFONOS DE PALMA MARCA KENWOOD PARA RADIO MOVIL - Clave: 51500000012, Folio: SP0142 (Depreciación)</t>
  </si>
  <si>
    <t xml:space="preserve">126301603618210400016755150                                                                                                                                                                                                                               </t>
  </si>
  <si>
    <t>MICROFONOS DE PALMA MARCA KENWOOD PARA RADIO MOVIL - Clave: 51500000013, Folio: SP0142 (Depreciación)</t>
  </si>
  <si>
    <t xml:space="preserve">126301603618210400016765150                                                                                                                                                                                                                               </t>
  </si>
  <si>
    <t>MICROFONOS DE PALMA MARCA KENWOOD PARA RADIO MOVIL - Clave: 51500000014, Folio: SP0142 (Depreciación)</t>
  </si>
  <si>
    <t xml:space="preserve">126301603618311200016715190                                                                                                                                                                                                                               </t>
  </si>
  <si>
    <t>MOTOSIERRA STIHL MS651 36" - Clave: 51900000089, Folio: MAR0005 (Depreciación)</t>
  </si>
  <si>
    <t xml:space="preserve">126301603618311200016725210                                                                                                                                                                                                                               </t>
  </si>
  <si>
    <t>EQUIPO PORTATIL ANALOGO - Clave: 52100000027, Folio: MAR0006 (Depreciación)</t>
  </si>
  <si>
    <t xml:space="preserve">126301603618311200016735210                                                                                                                                                                                                                               </t>
  </si>
  <si>
    <t>EQUIPO PORTATIL ANALOGO - Clave: 52100000028, Folio: MAR0006 (Depreciación)</t>
  </si>
  <si>
    <t xml:space="preserve">126301603618311200016745210                                                                                                                                                                                                                               </t>
  </si>
  <si>
    <t>32101656- GPSMAP 65S,MULTI-BAND,NORTH AND SOUTH AM - Clave: 52100000029, Folio: MAR0007 (Depreciación)</t>
  </si>
  <si>
    <t>1.2.6.4. La cuenta de DETERIORO ACUMULADO DE ACTIVOS BIOLOGICOS; por el importe de $             0.00</t>
  </si>
  <si>
    <t xml:space="preserve">126401603610000000000000                                                                                                                                                                                                                                  </t>
  </si>
  <si>
    <t>1.2.6.5. La cuenta de AMORTIZACION ACUMULADO DE ACTIVOS INTANGIBLES; por el importe de $             0.00</t>
  </si>
  <si>
    <t>1.1.9 En la cuenta de OTROS ACTIVOS CIRCULANTES; se considera un saldo por $              0.00</t>
  </si>
  <si>
    <t xml:space="preserve">119001603610000000000000                                                                                                                                                                                                                                  </t>
  </si>
  <si>
    <t>OTROS ACTIVOS CIRCULANTES</t>
  </si>
  <si>
    <t xml:space="preserve">119101603610000000000000                                                                                                                                                                                                                                  </t>
  </si>
  <si>
    <t>VALORES EN GARANTIA</t>
  </si>
  <si>
    <t xml:space="preserve">119201603610000000000000                                                                                                                                                                                                                                  </t>
  </si>
  <si>
    <t xml:space="preserve">BIENES EN GARANTIA (EXCLUYE DEPOSITOS DE FONDOS)	</t>
  </si>
  <si>
    <t xml:space="preserve">119301603610000000000000                                                                                                                                                                                                                                  </t>
  </si>
  <si>
    <t xml:space="preserve">BIENES DERIVADOS DE EMBARGOS, DECOMISOS, ASEGURAMIENTOS Y DACIÓN EN PAGO	</t>
  </si>
  <si>
    <t xml:space="preserve">119401603610000000000000                                                                                                                                                                                                                                  </t>
  </si>
  <si>
    <t>ADQUISICIÓN CON FONDOS DE TERCEROS</t>
  </si>
  <si>
    <t>INDICE H1-ESF-A3</t>
  </si>
  <si>
    <t>Cta0113</t>
  </si>
  <si>
    <t>PASIVO</t>
  </si>
  <si>
    <t>PASIVO CIRCULANTE</t>
  </si>
  <si>
    <t xml:space="preserve">Representa las obligaciones presentes a corto plazo del ente público, virtualmente ineludible, identificado,cuantificadas en términos monetarios y que significan una disminución futura de beneficios económicos, derivadas de operaciones ocurridas en el pasado que le han afectado económicamente. </t>
  </si>
  <si>
    <t xml:space="preserve">2.1.1 El rubro de CUENTAS POR PAGAR A CORTO PLAZO; por la cantidad de $      10207197.49, nos representa el monto de los adeudos del ente público, que deberá pagar en un plazo menor o igual a doce meses.  Dicho rubro está comprendido por las siguientes cuentas contables: Servicios Personales por Pagar a Corto Plazo, Proveedores por Pagar a Corto Plazo,   Contratistas por Obras Públicas por Pagar a Corto Plazo, Participaciones y Aportaciones por Pagar a Corto Plazo,  Transferencias Otorgadas por Pagar a Corto Plazo, Intereses, Comisiones y Otros Gastos de la Deuda Pública por Pagar a Corto Plazo,por Pagar a Corto Plazo, Retenciones y Contribuciones por Pagar a Corto Plazo, Devoluciones de la Ley de Ingresos por Pagar a Corto Plazo y Otras Cuentas por Pagar a Corto Plazo. </t>
  </si>
  <si>
    <t xml:space="preserve">200001603610000000000000                                                                                                                                                                                                                                  </t>
  </si>
  <si>
    <t xml:space="preserve">210001603610000000000000                                                                                                                                                                                                                                  </t>
  </si>
  <si>
    <t xml:space="preserve">211001603610000000000000                                                                                                                                                                                                                                  </t>
  </si>
  <si>
    <t>CUENTAS POR PAGAR A CORTO PLAZO</t>
  </si>
  <si>
    <t xml:space="preserve">211101603610000000000000                                                                                                                                                                                                                                  </t>
  </si>
  <si>
    <t>SERVICIOS PERSONALES POR PAGAR A CORTO PLAZO</t>
  </si>
  <si>
    <t xml:space="preserve">211201603610000000000000                                                                                                                                                                                                                                  </t>
  </si>
  <si>
    <t>PROVEEDORES POR PAGAR A CORTO PLAZO</t>
  </si>
  <si>
    <t xml:space="preserve">211301603610000000000000                                                                                                                                                                                                                                  </t>
  </si>
  <si>
    <t>CONTRATISTAS POR OBRAS PUBLICAS POR PAGAR A CORTO PLAZO</t>
  </si>
  <si>
    <t xml:space="preserve">211401603610000000000000                                                                                                                                                                                                                                  </t>
  </si>
  <si>
    <t>PARTICIPACIONES Y APORTACIONES POR PAGAR A CORTO PLAZO</t>
  </si>
  <si>
    <t xml:space="preserve">211501603610000000000000                                                                                                                                                                                                                                  </t>
  </si>
  <si>
    <t>TRANSFERENCIAS OTORGADAS POR PAGAR A CORTO PLAZO</t>
  </si>
  <si>
    <t xml:space="preserve">211601603610000000000000                                                                                                                                                                                                                                  </t>
  </si>
  <si>
    <t>INTERESES,COMISIONES Y OTROS GASTOS DE LA DEUDA PUBLICA POR PAGAR A CORTO PLAZO</t>
  </si>
  <si>
    <t xml:space="preserve">211701603610000000000000                                                                                                                                                                                                                                  </t>
  </si>
  <si>
    <t>RETENCIONES Y CONTRIBUCIONES POR PAGAR A CORTO PLAZO</t>
  </si>
  <si>
    <t xml:space="preserve">211801603610000000000000                                                                                                                                                                                                                                  </t>
  </si>
  <si>
    <t>DEVOLUCIONES DE LA LEY DE INGRESOS POR PAGAR A CORTO PLAZO</t>
  </si>
  <si>
    <t xml:space="preserve">211901603610000000000000                                                                                                                                                                                                                                  </t>
  </si>
  <si>
    <t>OTRAS CUENTAS POR PAGAR A CORTO PLAZO</t>
  </si>
  <si>
    <t xml:space="preserve">2.1.1.1 La cuenta de SERVICIOS PERSONALES POR PAGAR A CORTO PLAZO; registra un saldo por la cantidad de $        157461.10, importe que representa el monto de los adeudos por las remuneraciones del personal al servicio del ente público, de carácter permanente o transitorio y que no fueron cubiertos en su periodo ordinario de pago y que se deberán pagar en un plazo inmediato. </t>
  </si>
  <si>
    <t xml:space="preserve">2111016036100001                                                                                                                                                                                                                                          </t>
  </si>
  <si>
    <t>SUELDO BASE</t>
  </si>
  <si>
    <t xml:space="preserve">2111016036100002                                                                                                                                                                                                                                          </t>
  </si>
  <si>
    <t>PRIMA VACACIONAL Y DOMINICAL</t>
  </si>
  <si>
    <t xml:space="preserve">2111016036100003                                                                                                                                                                                                                                          </t>
  </si>
  <si>
    <t xml:space="preserve">211101603610001                                                                                                                                                                                                                                           </t>
  </si>
  <si>
    <t xml:space="preserve">211101603610002                                                                                                                                                                                                                                           </t>
  </si>
  <si>
    <t>OCHOA NUÑEZ ALFONSO</t>
  </si>
  <si>
    <t xml:space="preserve">211101603610004                                                                                                                                                                                                                                           </t>
  </si>
  <si>
    <t xml:space="preserve">211101603610005                                                                                                                                                                                                                                           </t>
  </si>
  <si>
    <t xml:space="preserve">211101603610010                                                                                                                                                                                                                                           </t>
  </si>
  <si>
    <t xml:space="preserve">211101603610032                                                                                                                                                                                                                                           </t>
  </si>
  <si>
    <t>RUIZ ALBOR ROSA MARIA</t>
  </si>
  <si>
    <t xml:space="preserve">211101603610033                                                                                                                                                                                                                                           </t>
  </si>
  <si>
    <t>PLASTIQUICK, S.A. DE C-</t>
  </si>
  <si>
    <t xml:space="preserve">211101603610037                                                                                                                                                                                                                                           </t>
  </si>
  <si>
    <t>SANCHEZ SAUCEDO GUDELIA</t>
  </si>
  <si>
    <t xml:space="preserve">211101603610054                                                                                                                                                                                                                                           </t>
  </si>
  <si>
    <t xml:space="preserve">211101603610068                                                                                                                                                                                                                                           </t>
  </si>
  <si>
    <t xml:space="preserve">211101603610069                                                                                                                                                                                                                                           </t>
  </si>
  <si>
    <t>GARCIA RANGEL FAVIOLA</t>
  </si>
  <si>
    <t xml:space="preserve">211101603610092                                                                                                                                                                                                                                           </t>
  </si>
  <si>
    <t>DURAN SANCHEZ RICARDO</t>
  </si>
  <si>
    <t xml:space="preserve">211101603610103                                                                                                                                                                                                                                           </t>
  </si>
  <si>
    <t>HURTADO DIAZ NOE</t>
  </si>
  <si>
    <t xml:space="preserve">211101603610105                                                                                                                                                                                                                                           </t>
  </si>
  <si>
    <t>GARCIA ALCAUTER MELISA SARAY</t>
  </si>
  <si>
    <t xml:space="preserve">211101603610139                                                                                                                                                                                                                                           </t>
  </si>
  <si>
    <t xml:space="preserve">211101603610145                                                                                                                                                                                                                                           </t>
  </si>
  <si>
    <t xml:space="preserve">211101603610147                                                                                                                                                                                                                                           </t>
  </si>
  <si>
    <t>CARAVANTES ALVAREZ LUZ MARTHA</t>
  </si>
  <si>
    <t xml:space="preserve">211101603610170                                                                                                                                                                                                                                           </t>
  </si>
  <si>
    <t>SUAREZ MEDINA JOSE TRINIDAD</t>
  </si>
  <si>
    <t xml:space="preserve">211101603610235                                                                                                                                                                                                                                           </t>
  </si>
  <si>
    <t xml:space="preserve">211101603610249                                                                                                                                                                                                                                           </t>
  </si>
  <si>
    <t>GALLEGOS CORTES ESBREIDA</t>
  </si>
  <si>
    <t xml:space="preserve">211101603610268                                                                                                                                                                                                                                           </t>
  </si>
  <si>
    <t>MARIN OCHOA YURITZI</t>
  </si>
  <si>
    <t xml:space="preserve">211101603610279                                                                                                                                                                                                                                           </t>
  </si>
  <si>
    <t>AVILA HERNANDEZ BLANCA GABRIELA</t>
  </si>
  <si>
    <t xml:space="preserve">211101603610280                                                                                                                                                                                                                                           </t>
  </si>
  <si>
    <t>ORTIZ GARCIA JUAN</t>
  </si>
  <si>
    <t xml:space="preserve">211101603610303                                                                                                                                                                                                                                           </t>
  </si>
  <si>
    <t>RANGEL RANGEL ELSA</t>
  </si>
  <si>
    <t xml:space="preserve">211101603610304                                                                                                                                                                                                                                           </t>
  </si>
  <si>
    <t xml:space="preserve">211101603610312                                                                                                                                                                                                                                           </t>
  </si>
  <si>
    <t>AVALOS SALTO JONATHAN</t>
  </si>
  <si>
    <t xml:space="preserve">211101603610314                                                                                                                                                                                                                                           </t>
  </si>
  <si>
    <t>AYALA LISEA BERENISE</t>
  </si>
  <si>
    <t xml:space="preserve">2111016036110342                                                                                                                                                                                                                                          </t>
  </si>
  <si>
    <t>ALFARO SANCHEZ MARTIN</t>
  </si>
  <si>
    <t xml:space="preserve">2111016036110348                                                                                                                                                                                                                                          </t>
  </si>
  <si>
    <t>SAUCEDO GAMIÑO GUILLERMO</t>
  </si>
  <si>
    <t xml:space="preserve">2111016036110362                                                                                                                                                                                                                                          </t>
  </si>
  <si>
    <t>BURGOS PONCE GUILLERMO</t>
  </si>
  <si>
    <t xml:space="preserve">2111016036110363                                                                                                                                                                                                                                          </t>
  </si>
  <si>
    <t xml:space="preserve">2111016036110364                                                                                                                                                                                                                                          </t>
  </si>
  <si>
    <t xml:space="preserve">2111016036110374                                                                                                                                                                                                                                          </t>
  </si>
  <si>
    <t>MANCERA AYALA MIRIAM LIZBETH</t>
  </si>
  <si>
    <t xml:space="preserve">2111016036110375                                                                                                                                                                                                                                          </t>
  </si>
  <si>
    <t>SOLEDAD SILVA VIRIDIANA JANETH</t>
  </si>
  <si>
    <t xml:space="preserve">2111016036110376                                                                                                                                                                                                                                          </t>
  </si>
  <si>
    <t>GARCIA REYNOSO MARCO ANTONIO</t>
  </si>
  <si>
    <t xml:space="preserve">2111016036110377                                                                                                                                                                                                                                          </t>
  </si>
  <si>
    <t>TAJIMAROA PEREZ IXTLAHUAC</t>
  </si>
  <si>
    <t xml:space="preserve">2111016036110378                                                                                                                                                                                                                                          </t>
  </si>
  <si>
    <t>RODRIGUEZ VILLA RENE</t>
  </si>
  <si>
    <t xml:space="preserve">2111016036110379                                                                                                                                                                                                                                          </t>
  </si>
  <si>
    <t>CHAVEZ AYALA RODRIGO</t>
  </si>
  <si>
    <t xml:space="preserve">2111016036110380                                                                                                                                                                                                                                          </t>
  </si>
  <si>
    <t>ALCAUTER RAMIREZ JOSE SEBASTIAN</t>
  </si>
  <si>
    <t xml:space="preserve">2111016036110381                                                                                                                                                                                                                                          </t>
  </si>
  <si>
    <t>ORTEGA PONCE ARTURO</t>
  </si>
  <si>
    <t xml:space="preserve">2111016036110382                                                                                                                                                                                                                                          </t>
  </si>
  <si>
    <t>TORRES AYALA DAVID</t>
  </si>
  <si>
    <t xml:space="preserve">2111016036110383                                                                                                                                                                                                                                          </t>
  </si>
  <si>
    <t>AYALA VILLA RICARDO</t>
  </si>
  <si>
    <t xml:space="preserve">2111016036110384                                                                                                                                                                                                                                          </t>
  </si>
  <si>
    <t>JUAREZ VILLA MARIANO</t>
  </si>
  <si>
    <t xml:space="preserve">2111016036110385                                                                                                                                                                                                                                          </t>
  </si>
  <si>
    <t>HERNANDEZ BEDOLLA JUAN</t>
  </si>
  <si>
    <t xml:space="preserve">2111016036110386                                                                                                                                                                                                                                          </t>
  </si>
  <si>
    <t>ALBOR AYALA FELIPE</t>
  </si>
  <si>
    <t xml:space="preserve">2111016036110387                                                                                                                                                                                                                                          </t>
  </si>
  <si>
    <t>HINOJOSA GARCIA JESUS</t>
  </si>
  <si>
    <t xml:space="preserve">2111016036110388                                                                                                                                                                                                                                          </t>
  </si>
  <si>
    <t>PEREZ CORTES ROBERTO</t>
  </si>
  <si>
    <t xml:space="preserve">2111016036110389                                                                                                                                                                                                                                          </t>
  </si>
  <si>
    <t>AYALA SAUCEDO OSWALDO</t>
  </si>
  <si>
    <t xml:space="preserve">2111016036110390                                                                                                                                                                                                                                          </t>
  </si>
  <si>
    <t>VILLA BUCIO YURIDIANA</t>
  </si>
  <si>
    <t xml:space="preserve">2111016036110391                                                                                                                                                                                                                                          </t>
  </si>
  <si>
    <t>AYALA SAUCEDO RUBEN</t>
  </si>
  <si>
    <t xml:space="preserve">2111016036110392                                                                                                                                                                                                                                          </t>
  </si>
  <si>
    <t>SAUCEDO ARREOLA MAIRA</t>
  </si>
  <si>
    <t xml:space="preserve">2111016036110393                                                                                                                                                                                                                                          </t>
  </si>
  <si>
    <t>MAGAÑA JAIMES NADJA</t>
  </si>
  <si>
    <t xml:space="preserve">2111016036110394                                                                                                                                                                                                                                          </t>
  </si>
  <si>
    <t>AYALA PEREZ JUAN CARLOS</t>
  </si>
  <si>
    <t xml:space="preserve">2111016036110395                                                                                                                                                                                                                                          </t>
  </si>
  <si>
    <t>DIF</t>
  </si>
  <si>
    <t xml:space="preserve">2111016036110396                                                                                                                                                                                                                                          </t>
  </si>
  <si>
    <t>FUERTE AYALA ADRIANA</t>
  </si>
  <si>
    <t xml:space="preserve">2111016036110397                                                                                                                                                                                                                                          </t>
  </si>
  <si>
    <t>CABRERA GOMEZ JAIME ARTURO</t>
  </si>
  <si>
    <t xml:space="preserve">2111016036110398                                                                                                                                                                                                                                          </t>
  </si>
  <si>
    <t>SANCHEZ CAMACHO EDSON EDUARDO</t>
  </si>
  <si>
    <t xml:space="preserve">2111016036110399                                                                                                                                                                                                                                          </t>
  </si>
  <si>
    <t>GARCIA VILCHEZ RAYMUNDO</t>
  </si>
  <si>
    <t xml:space="preserve">2111016036110400                                                                                                                                                                                                                                          </t>
  </si>
  <si>
    <t>TORRES SERENO MARILU</t>
  </si>
  <si>
    <t xml:space="preserve">2111016036110401                                                                                                                                                                                                                                          </t>
  </si>
  <si>
    <t xml:space="preserve">2111016036110402                                                                                                                                                                                                                                          </t>
  </si>
  <si>
    <t xml:space="preserve">2111016036110403                                                                                                                                                                                                                                          </t>
  </si>
  <si>
    <t>RANGEL MARTINEZ GEORGINA</t>
  </si>
  <si>
    <t xml:space="preserve">2111016036110404                                                                                                                                                                                                                                          </t>
  </si>
  <si>
    <t xml:space="preserve">2111016036110405                                                                                                                                                                                                                                          </t>
  </si>
  <si>
    <t>CORTES GOMEZ ANA EVELIA</t>
  </si>
  <si>
    <t xml:space="preserve">2111016036110406                                                                                                                                                                                                                                          </t>
  </si>
  <si>
    <t>DURAN ZARCO XOCHILTL MIRIAM</t>
  </si>
  <si>
    <t xml:space="preserve">2111016036110407                                                                                                                                                                                                                                          </t>
  </si>
  <si>
    <t xml:space="preserve">2111016036110430                                                                                                                                                                                                                                          </t>
  </si>
  <si>
    <t xml:space="preserve">2111016036110468                                                                                                                                                                                                                                          </t>
  </si>
  <si>
    <t>RANGEL VARGAS MARIA MONSERRAT</t>
  </si>
  <si>
    <t xml:space="preserve">2111016036110479                                                                                                                                                                                                                                          </t>
  </si>
  <si>
    <t xml:space="preserve">2111016036110480                                                                                                                                                                                                                                          </t>
  </si>
  <si>
    <t>VILLASEÑOR GARCIA MA. LORETO</t>
  </si>
  <si>
    <t xml:space="preserve">2111016036110517                                                                                                                                                                                                                                          </t>
  </si>
  <si>
    <t>IBAÑEZ GUERRERO DIANA ELIA</t>
  </si>
  <si>
    <t xml:space="preserve">2111016036110535                                                                                                                                                                                                                                          </t>
  </si>
  <si>
    <t xml:space="preserve">2111016036110564                                                                                                                                                                                                                                          </t>
  </si>
  <si>
    <t>CHAVEZ GARCIA ALBERTO GONZALO</t>
  </si>
  <si>
    <t xml:space="preserve">2111016036110579                                                                                                                                                                                                                                          </t>
  </si>
  <si>
    <t>ROSALES ALCAUTER DIANA</t>
  </si>
  <si>
    <t xml:space="preserve">2111016036110587                                                                                                                                                                                                                                          </t>
  </si>
  <si>
    <t>CARRERA SANCHEZ ABEL</t>
  </si>
  <si>
    <t xml:space="preserve">2111016036110618                                                                                                                                                                                                                                          </t>
  </si>
  <si>
    <t>MORA GARCIA ADOLFO DE JESUS</t>
  </si>
  <si>
    <t xml:space="preserve">2111016036110658                                                                                                                                                                                                                                          </t>
  </si>
  <si>
    <t>GOMEZ GOMEZ SANTANA</t>
  </si>
  <si>
    <t xml:space="preserve">2111016036110672                                                                                                                                                                                                                                          </t>
  </si>
  <si>
    <t xml:space="preserve">2111016036110674                                                                                                                                                                                                                                          </t>
  </si>
  <si>
    <t>DURAN SANCHEZ LUZ MARIA</t>
  </si>
  <si>
    <t xml:space="preserve">2111016036110683                                                                                                                                                                                                                                          </t>
  </si>
  <si>
    <t>MEDINA GARCIA JUAN MANUEL</t>
  </si>
  <si>
    <t xml:space="preserve">2111016036110692                                                                                                                                                                                                                                          </t>
  </si>
  <si>
    <t xml:space="preserve">2111016036110693                                                                                                                                                                                                                                          </t>
  </si>
  <si>
    <t>MENDEZ MENDEZ MISAEL</t>
  </si>
  <si>
    <t xml:space="preserve">2111016036110763                                                                                                                                                                                                                                          </t>
  </si>
  <si>
    <t xml:space="preserve">2111016036110764                                                                                                                                                                                                                                          </t>
  </si>
  <si>
    <t xml:space="preserve">2111016036110780                                                                                                                                                                                                                                          </t>
  </si>
  <si>
    <t xml:space="preserve">2111016036110801                                                                                                                                                                                                                                          </t>
  </si>
  <si>
    <t xml:space="preserve">2111016036110813                                                                                                                                                                                                                                          </t>
  </si>
  <si>
    <t>GARCIA GARCIA JOSE SALUD</t>
  </si>
  <si>
    <t xml:space="preserve">2111016036110832                                                                                                                                                                                                                                          </t>
  </si>
  <si>
    <t>QUEREA EQUIHUA JULIAN</t>
  </si>
  <si>
    <t xml:space="preserve">2111016036110851                                                                                                                                                                                                                                          </t>
  </si>
  <si>
    <t xml:space="preserve">2111016036110864                                                                                                                                                                                                                                          </t>
  </si>
  <si>
    <t>ARMAS BOTELLO JESUS RAYMUNDO</t>
  </si>
  <si>
    <t xml:space="preserve">2111016036110865                                                                                                                                                                                                                                          </t>
  </si>
  <si>
    <t>HERRERA VAZQUEZ JAVIER</t>
  </si>
  <si>
    <t xml:space="preserve">2111016036110870                                                                                                                                                                                                                                          </t>
  </si>
  <si>
    <t>PINEDA SALTO ALEJANDRA</t>
  </si>
  <si>
    <t xml:space="preserve">2111016036110871                                                                                                                                                                                                                                          </t>
  </si>
  <si>
    <t>FARIAS OLIVO MIRELLA MARCELA</t>
  </si>
  <si>
    <t xml:space="preserve">2111016036110872                                                                                                                                                                                                                                          </t>
  </si>
  <si>
    <t xml:space="preserve">2111016036110874                                                                                                                                                                                                                                          </t>
  </si>
  <si>
    <t xml:space="preserve">2111016036110882                                                                                                                                                                                                                                          </t>
  </si>
  <si>
    <t>PINEDA GARCIA CLEMENTE</t>
  </si>
  <si>
    <t xml:space="preserve">2111016036110894                                                                                                                                                                                                                                          </t>
  </si>
  <si>
    <t>CABALLERO RODRIGUEZ ALFREDO</t>
  </si>
  <si>
    <t xml:space="preserve">2111016036110896                                                                                                                                                                                                                                          </t>
  </si>
  <si>
    <t>ORTEGA VARGAS JAIME</t>
  </si>
  <si>
    <t xml:space="preserve">2111016036110897                                                                                                                                                                                                                                          </t>
  </si>
  <si>
    <t xml:space="preserve">2111016036110898                                                                                                                                                                                                                                          </t>
  </si>
  <si>
    <t>MORA ROMERO IVAN</t>
  </si>
  <si>
    <t xml:space="preserve">2111016036110900                                                                                                                                                                                                                                          </t>
  </si>
  <si>
    <t xml:space="preserve">2111016036110902                                                                                                                                                                                                                                          </t>
  </si>
  <si>
    <t>ABURTO CALDERON UBER</t>
  </si>
  <si>
    <t xml:space="preserve">2111016036110908                                                                                                                                                                                                                                          </t>
  </si>
  <si>
    <t>HERRERA MENDEZ DAVID FERNANDO</t>
  </si>
  <si>
    <t xml:space="preserve">2111016036110928                                                                                                                                                                                                                                          </t>
  </si>
  <si>
    <t>ABURTO VILLASEÑOR ARACELI</t>
  </si>
  <si>
    <t xml:space="preserve">2111016036110936                                                                                                                                                                                                                                          </t>
  </si>
  <si>
    <t xml:space="preserve">2111016036110943                                                                                                                                                                                                                                          </t>
  </si>
  <si>
    <t>AVALOS VILLA ADAN</t>
  </si>
  <si>
    <t xml:space="preserve">2111016036110951                                                                                                                                                                                                                                          </t>
  </si>
  <si>
    <t xml:space="preserve">2111016036110955                                                                                                                                                                                                                                          </t>
  </si>
  <si>
    <t xml:space="preserve">2111016036110958                                                                                                                                                                                                                                          </t>
  </si>
  <si>
    <t xml:space="preserve">2111016036110965                                                                                                                                                                                                                                          </t>
  </si>
  <si>
    <t>HUETZEN GUILLEN GLORIA LILIANA</t>
  </si>
  <si>
    <t xml:space="preserve">2111016036110967                                                                                                                                                                                                                                          </t>
  </si>
  <si>
    <t>ECHEVERRIA PADILLA NICANDRO</t>
  </si>
  <si>
    <t xml:space="preserve">2111016036110969                                                                                                                                                                                                                                          </t>
  </si>
  <si>
    <t>RAMOS MEDINA EVERARDO</t>
  </si>
  <si>
    <t xml:space="preserve">2111016036110972                                                                                                                                                                                                                                          </t>
  </si>
  <si>
    <t>ARREOLA VELAZQUEZ LUIS ANTONIO</t>
  </si>
  <si>
    <t xml:space="preserve">2111016036110973                                                                                                                                                                                                                                          </t>
  </si>
  <si>
    <t>ZARCO AVALOS GONZALO</t>
  </si>
  <si>
    <t xml:space="preserve">2111016036110976                                                                                                                                                                                                                                          </t>
  </si>
  <si>
    <t>HUITRON SANTOYO DIEGO</t>
  </si>
  <si>
    <t xml:space="preserve">2111016036110981                                                                                                                                                                                                                                          </t>
  </si>
  <si>
    <t>LOPEZ MORALES CLAUDIA ROCIO</t>
  </si>
  <si>
    <t xml:space="preserve">2111016036110983                                                                                                                                                                                                                                          </t>
  </si>
  <si>
    <t>TAPIA MADRIGAL GIOVANNI</t>
  </si>
  <si>
    <t xml:space="preserve">2111016036110985                                                                                                                                                                                                                                          </t>
  </si>
  <si>
    <t xml:space="preserve">2111016036110997                                                                                                                                                                                                                                          </t>
  </si>
  <si>
    <t xml:space="preserve">2111016036111003                                                                                                                                                                                                                                          </t>
  </si>
  <si>
    <t>AYALA GONZALEZ JOSE LUIS</t>
  </si>
  <si>
    <t xml:space="preserve">2111016036111006                                                                                                                                                                                                                                          </t>
  </si>
  <si>
    <t>GONZALEZ CORTES JULIO</t>
  </si>
  <si>
    <t xml:space="preserve">2111016036111012                                                                                                                                                                                                                                          </t>
  </si>
  <si>
    <t>SERENO AYALA MARIA GUADALUPE</t>
  </si>
  <si>
    <t xml:space="preserve">2111016036111014                                                                                                                                                                                                                                          </t>
  </si>
  <si>
    <t>DIAZ ALFARO VERONICA</t>
  </si>
  <si>
    <t xml:space="preserve">2111016036111016                                                                                                                                                                                                                                          </t>
  </si>
  <si>
    <t>GARCIA SOSA JOAQUIN</t>
  </si>
  <si>
    <t xml:space="preserve">2111016036111018                                                                                                                                                                                                                                          </t>
  </si>
  <si>
    <t>DELGADO CORNEJO EDWIN OTHON</t>
  </si>
  <si>
    <t xml:space="preserve">2111016036111032                                                                                                                                                                                                                                          </t>
  </si>
  <si>
    <t>JUAREZ SAUCEDO ANA BERTHA</t>
  </si>
  <si>
    <t xml:space="preserve">2111016036111043                                                                                                                                                                                                                                          </t>
  </si>
  <si>
    <t>RAMIREZ RINCON GONZALO</t>
  </si>
  <si>
    <t xml:space="preserve">2111016036111055                                                                                                                                                                                                                                          </t>
  </si>
  <si>
    <t>CORONA VAZQUEZ SERGIO</t>
  </si>
  <si>
    <t xml:space="preserve">2111016036111057                                                                                                                                                                                                                                          </t>
  </si>
  <si>
    <t>AGUILAR BARRIGA JORGE FERNANDO</t>
  </si>
  <si>
    <t xml:space="preserve">2111016036111060                                                                                                                                                                                                                                          </t>
  </si>
  <si>
    <t xml:space="preserve">2111016036111062                                                                                                                                                                                                                                          </t>
  </si>
  <si>
    <t>CORONA ORTIZ RAFAEL</t>
  </si>
  <si>
    <t xml:space="preserve">2111016036111063                                                                                                                                                                                                                                          </t>
  </si>
  <si>
    <t>ALCAUTER SAMANO ODILON</t>
  </si>
  <si>
    <t xml:space="preserve">2111016036111064                                                                                                                                                                                                                                          </t>
  </si>
  <si>
    <t xml:space="preserve">2111016036111065                                                                                                                                                                                                                                          </t>
  </si>
  <si>
    <t>SAUCEDO LEMUS ANGELINA</t>
  </si>
  <si>
    <t xml:space="preserve">2111016036111067                                                                                                                                                                                                                                          </t>
  </si>
  <si>
    <t>BUITRON GARCIA DANIEL</t>
  </si>
  <si>
    <t xml:space="preserve">2111016036111073                                                                                                                                                                                                                                          </t>
  </si>
  <si>
    <t>CAMPOS SANCHEZ EVA SOLEDAD</t>
  </si>
  <si>
    <t xml:space="preserve">2111016036111075                                                                                                                                                                                                                                          </t>
  </si>
  <si>
    <t xml:space="preserve">2111016036111077                                                                                                                                                                                                                                          </t>
  </si>
  <si>
    <t>MENDEZ SAUCEDO MARIBEL</t>
  </si>
  <si>
    <t xml:space="preserve">2111016036111080                                                                                                                                                                                                                                          </t>
  </si>
  <si>
    <t>SPINDOLA MENDOZA EDGAR ISRAEL</t>
  </si>
  <si>
    <t xml:space="preserve">2111016036111081                                                                                                                                                                                                                                          </t>
  </si>
  <si>
    <t>RODRIGUEZ RODRIGUEZ FLORIBERTO</t>
  </si>
  <si>
    <t xml:space="preserve">2111016036111083                                                                                                                                                                                                                                          </t>
  </si>
  <si>
    <t>VILLA PIÑON CATALINA</t>
  </si>
  <si>
    <t xml:space="preserve">2111016036111090                                                                                                                                                                                                                                          </t>
  </si>
  <si>
    <t>VILLA GARCIA CIRILO</t>
  </si>
  <si>
    <t xml:space="preserve">2111016036111095                                                                                                                                                                                                                                          </t>
  </si>
  <si>
    <t>GUTIERREZ GOMEZ PEDRO</t>
  </si>
  <si>
    <t xml:space="preserve">2111016036111106                                                                                                                                                                                                                                          </t>
  </si>
  <si>
    <t>BUITRON BUITRON J. TRANSITO</t>
  </si>
  <si>
    <t xml:space="preserve">2111016036111115                                                                                                                                                                                                                                          </t>
  </si>
  <si>
    <t>AVALOS VILLASEÑOR JUAN JOSE</t>
  </si>
  <si>
    <t xml:space="preserve">2111016036111116                                                                                                                                                                                                                                          </t>
  </si>
  <si>
    <t>RUIZ VILLASEÑOR JOSE</t>
  </si>
  <si>
    <t xml:space="preserve">2111016036111128                                                                                                                                                                                                                                          </t>
  </si>
  <si>
    <t>SANCHEZ MEDINA ACXEL</t>
  </si>
  <si>
    <t xml:space="preserve">2111016036111132                                                                                                                                                                                                                                          </t>
  </si>
  <si>
    <t xml:space="preserve">2111016036111136                                                                                                                                                                                                                                          </t>
  </si>
  <si>
    <t>MEJIA CRUZ ERNESTO</t>
  </si>
  <si>
    <t xml:space="preserve">2111016036111137                                                                                                                                                                                                                                          </t>
  </si>
  <si>
    <t>GARCIA GARCIA JOSE MANUEL</t>
  </si>
  <si>
    <t xml:space="preserve">2111016036111138                                                                                                                                                                                                                                          </t>
  </si>
  <si>
    <t xml:space="preserve">2111016036111139                                                                                                                                                                                                                                          </t>
  </si>
  <si>
    <t>VILLAGOMEZ ORTIZ XOCHITL</t>
  </si>
  <si>
    <t xml:space="preserve">2111016036111140                                                                                                                                                                                                                                          </t>
  </si>
  <si>
    <t>ARREDONDO OLMOS ANDRES</t>
  </si>
  <si>
    <t xml:space="preserve">2111016036111144                                                                                                                                                                                                                                          </t>
  </si>
  <si>
    <t>HERRERA VAZQUEZ MARIA DEL ROSARIO</t>
  </si>
  <si>
    <t xml:space="preserve">2111016036111149                                                                                                                                                                                                                                          </t>
  </si>
  <si>
    <t xml:space="preserve">2111016036111150                                                                                                                                                                                                                                          </t>
  </si>
  <si>
    <t>FULGENCIO PEREZ ABEL</t>
  </si>
  <si>
    <t xml:space="preserve">2111016036111151                                                                                                                                                                                                                                          </t>
  </si>
  <si>
    <t>BUCIO GOMEZ ISAIAS</t>
  </si>
  <si>
    <t xml:space="preserve">2111016036111152                                                                                                                                                                                                                                          </t>
  </si>
  <si>
    <t>BASTIDA PEREZ JOSE GUADALUPE</t>
  </si>
  <si>
    <t xml:space="preserve">2111016036111153                                                                                                                                                                                                                                          </t>
  </si>
  <si>
    <t xml:space="preserve">2111016036111160                                                                                                                                                                                                                                          </t>
  </si>
  <si>
    <t>CARRASCO BARRIGA MARTIN</t>
  </si>
  <si>
    <t xml:space="preserve">2111016036111164                                                                                                                                                                                                                                          </t>
  </si>
  <si>
    <t>MONDRAGON CAMPOS MARTIN</t>
  </si>
  <si>
    <t xml:space="preserve">2111016036111165                                                                                                                                                                                                                                          </t>
  </si>
  <si>
    <t>ARMAS SERENO MISAEL</t>
  </si>
  <si>
    <t xml:space="preserve">2111016036111175                                                                                                                                                                                                                                          </t>
  </si>
  <si>
    <t xml:space="preserve">2111016036111178                                                                                                                                                                                                                                          </t>
  </si>
  <si>
    <t>GARCIA CLEMENTE PATRICIA</t>
  </si>
  <si>
    <t xml:space="preserve">2111016036111179                                                                                                                                                                                                                                          </t>
  </si>
  <si>
    <t>ARREOLA GAMIÑO CLEMENTINA</t>
  </si>
  <si>
    <t xml:space="preserve">2111016036111183                                                                                                                                                                                                                                          </t>
  </si>
  <si>
    <t>MADRIGAL LICEA GEOVANNA NOHEMI</t>
  </si>
  <si>
    <t xml:space="preserve">2111016036111184                                                                                                                                                                                                                                          </t>
  </si>
  <si>
    <t>SEGURA DELGADO ELSA MARIA</t>
  </si>
  <si>
    <t xml:space="preserve">2111016036111186                                                                                                                                                                                                                                          </t>
  </si>
  <si>
    <t>CALDERON VARGAS JORGE</t>
  </si>
  <si>
    <t xml:space="preserve">2111016036111188                                                                                                                                                                                                                                          </t>
  </si>
  <si>
    <t>SAUCEDO MUÑOZ GUILLERMO</t>
  </si>
  <si>
    <t xml:space="preserve">2111016036111189                                                                                                                                                                                                                                          </t>
  </si>
  <si>
    <t>GARCIA CORTEZ AURORA</t>
  </si>
  <si>
    <t xml:space="preserve">2111016036111190                                                                                                                                                                                                                                          </t>
  </si>
  <si>
    <t>GOMEZ SERENO AURORA</t>
  </si>
  <si>
    <t xml:space="preserve">2111016036111191                                                                                                                                                                                                                                          </t>
  </si>
  <si>
    <t>PEREZ SAUCEDO JOSE FELIX</t>
  </si>
  <si>
    <t xml:space="preserve">2111016036111192                                                                                                                                                                                                                                          </t>
  </si>
  <si>
    <t>MATA HERRERA BIRIDIANA ITZEL</t>
  </si>
  <si>
    <t xml:space="preserve">2111016036111195                                                                                                                                                                                                                                          </t>
  </si>
  <si>
    <t>GARCIA GALLEGOS MARTHA ELVIA</t>
  </si>
  <si>
    <t xml:space="preserve">2111016036111196                                                                                                                                                                                                                                          </t>
  </si>
  <si>
    <t>GAMIÑO SANCHEZ PEDRO</t>
  </si>
  <si>
    <t xml:space="preserve">2111016036111199                                                                                                                                                                                                                                          </t>
  </si>
  <si>
    <t>GUINTO MEMIJE JEOVANNY RENE</t>
  </si>
  <si>
    <t xml:space="preserve">2111016036111202                                                                                                                                                                                                                                          </t>
  </si>
  <si>
    <t>GOMEZ ARREOLA EUSTORGIO</t>
  </si>
  <si>
    <t xml:space="preserve">2111016036111204                                                                                                                                                                                                                                          </t>
  </si>
  <si>
    <t>SANCHEZ ELISEA PEDRO</t>
  </si>
  <si>
    <t xml:space="preserve">2111016036111223                                                                                                                                                                                                                                          </t>
  </si>
  <si>
    <t>RAFAEL PINEDA JUANA ISELA</t>
  </si>
  <si>
    <t xml:space="preserve">2111016036111230                                                                                                                                                                                                                                          </t>
  </si>
  <si>
    <t xml:space="preserve">2111016036111244                                                                                                                                                                                                                                          </t>
  </si>
  <si>
    <t xml:space="preserve">2111016036111261                                                                                                                                                                                                                                          </t>
  </si>
  <si>
    <t>GUILLEN SANTILLAN MARIA OLIVIA</t>
  </si>
  <si>
    <t xml:space="preserve">2111016036111263                                                                                                                                                                                                                                          </t>
  </si>
  <si>
    <t>GOMEZ SERENO EDHER</t>
  </si>
  <si>
    <t xml:space="preserve">2111016036111275                                                                                                                                                                                                                                          </t>
  </si>
  <si>
    <t>GARCIA TELLEZ ANGELA</t>
  </si>
  <si>
    <t xml:space="preserve">2111016036111283                                                                                                                                                                                                                                          </t>
  </si>
  <si>
    <t>HINOJOSA GUTIERREZ VERONICA</t>
  </si>
  <si>
    <t xml:space="preserve">211101603611245                                                                                                                                                                                                                                           </t>
  </si>
  <si>
    <t xml:space="preserve">2111016036121282                                                                                                                                                                                                                                          </t>
  </si>
  <si>
    <t>AGUILAR MADRIGAL MARIA DE LOS ANGELES</t>
  </si>
  <si>
    <t xml:space="preserve">2111016036121287                                                                                                                                                                                                                                          </t>
  </si>
  <si>
    <t>ALCAUTER VILLASEÑOR MARIA GUADALUPE</t>
  </si>
  <si>
    <t xml:space="preserve">2111016036121288                                                                                                                                                                                                                                          </t>
  </si>
  <si>
    <t>GUTIERREZ VILLASEÑOR ISRAEL</t>
  </si>
  <si>
    <t xml:space="preserve">2111016036121290                                                                                                                                                                                                                                          </t>
  </si>
  <si>
    <t>SANTOYO GUTIERREZ ERNESTO</t>
  </si>
  <si>
    <t xml:space="preserve">2111016036121291                                                                                                                                                                                                                                          </t>
  </si>
  <si>
    <t>IBARRA AGUILAR LUIS ALBERTO</t>
  </si>
  <si>
    <t xml:space="preserve">2111016036121292                                                                                                                                                                                                                                          </t>
  </si>
  <si>
    <t>HINOJOSA MORA PEDRO</t>
  </si>
  <si>
    <t xml:space="preserve">2111016036121294                                                                                                                                                                                                                                          </t>
  </si>
  <si>
    <t>CARDENAS ALVARADO JOSE ALBERTO</t>
  </si>
  <si>
    <t xml:space="preserve">2111016036131323                                                                                                                                                                                                                                          </t>
  </si>
  <si>
    <t>ARREOLA AYALA SOCORRO</t>
  </si>
  <si>
    <t xml:space="preserve">2111016036131329                                                                                                                                                                                                                                          </t>
  </si>
  <si>
    <t xml:space="preserve">2111016036131336                                                                                                                                                                                                                                          </t>
  </si>
  <si>
    <t>GONZALEZ VILLA ANTONIO</t>
  </si>
  <si>
    <t xml:space="preserve">2111016036131348                                                                                                                                                                                                                                          </t>
  </si>
  <si>
    <t>GUINTO MEMIJE CARLOS DANIEL</t>
  </si>
  <si>
    <t xml:space="preserve">2111016036131355                                                                                                                                                                                                                                          </t>
  </si>
  <si>
    <t>BEDOLLA MORALES JOSE ANTONIO</t>
  </si>
  <si>
    <t xml:space="preserve">2111016036131358                                                                                                                                                                                                                                          </t>
  </si>
  <si>
    <t>NIEVES AGUILAR MARCO TULIO</t>
  </si>
  <si>
    <t xml:space="preserve">2111016036131360                                                                                                                                                                                                                                          </t>
  </si>
  <si>
    <t>VILLA ALVAREZ BRENDA</t>
  </si>
  <si>
    <t xml:space="preserve">2111016036131368                                                                                                                                                                                                                                          </t>
  </si>
  <si>
    <t>HURTADO AVITIA DAVID</t>
  </si>
  <si>
    <t xml:space="preserve">2111016036131376                                                                                                                                                                                                                                          </t>
  </si>
  <si>
    <t>AVALOS VILLA NABOR GILBERTO</t>
  </si>
  <si>
    <t xml:space="preserve">2111016036131382                                                                                                                                                                                                                                          </t>
  </si>
  <si>
    <t>HERRERA VARGAS ROBERTO SILVANO</t>
  </si>
  <si>
    <t xml:space="preserve">2111016036131386                                                                                                                                                                                                                                          </t>
  </si>
  <si>
    <t>SANCHEZ MACIAS FRANCISCO</t>
  </si>
  <si>
    <t xml:space="preserve">2111016036131388                                                                                                                                                                                                                                          </t>
  </si>
  <si>
    <t>HERNANDEZ VAZQUEZ JOSUE OMAR</t>
  </si>
  <si>
    <t xml:space="preserve">2111016036131389                                                                                                                                                                                                                                          </t>
  </si>
  <si>
    <t>ROSALES VILLASEÑOR JOSE</t>
  </si>
  <si>
    <t xml:space="preserve">2111016036131392                                                                                                                                                                                                                                          </t>
  </si>
  <si>
    <t>MACIEL JIMENEZ DEMETRIO SALVADOR ROBERTO</t>
  </si>
  <si>
    <t xml:space="preserve">2111016036131402                                                                                                                                                                                                                                          </t>
  </si>
  <si>
    <t>CAMPOS MORFIN ALEJANDRA</t>
  </si>
  <si>
    <t xml:space="preserve">2111016036131415                                                                                                                                                                                                                                          </t>
  </si>
  <si>
    <t>MATA MATA MARIA DEL ROCIO</t>
  </si>
  <si>
    <t xml:space="preserve">2111016036131416                                                                                                                                                                                                                                          </t>
  </si>
  <si>
    <t>MARTINEZ PINEDA MARIA TRINIDAD</t>
  </si>
  <si>
    <t xml:space="preserve">2111016036131417                                                                                                                                                                                                                                          </t>
  </si>
  <si>
    <t>SALAS RANGEL DULCE YADIRA</t>
  </si>
  <si>
    <t xml:space="preserve">2111016036131429                                                                                                                                                                                                                                          </t>
  </si>
  <si>
    <t>CESAR PIÑON IVAN</t>
  </si>
  <si>
    <t xml:space="preserve">2111016036131437                                                                                                                                                                                                                                          </t>
  </si>
  <si>
    <t>BERMUDEZ AGUILAR JUAN</t>
  </si>
  <si>
    <t xml:space="preserve">2111016036131442                                                                                                                                                                                                                                          </t>
  </si>
  <si>
    <t>GARCIA VELAZQUEZ CYNTHIA MARILU</t>
  </si>
  <si>
    <t xml:space="preserve">2111016036131443                                                                                                                                                                                                                                          </t>
  </si>
  <si>
    <t>VILLASEÑOR AVALOS BLADIMIR</t>
  </si>
  <si>
    <t xml:space="preserve">2111016036131447                                                                                                                                                                                                                                          </t>
  </si>
  <si>
    <t>NEPOMUCENO VILLAGOMEZ CHRISTIAN ANIBAL</t>
  </si>
  <si>
    <t xml:space="preserve">2111016036131453                                                                                                                                                                                                                                          </t>
  </si>
  <si>
    <t>GARCIA TAFOLLA JENNIFER</t>
  </si>
  <si>
    <t xml:space="preserve">2111016036131455                                                                                                                                                                                                                                          </t>
  </si>
  <si>
    <t>SANCHEZ CORTEZ ENRIQUE</t>
  </si>
  <si>
    <t xml:space="preserve">2111016036131458                                                                                                                                                                                                                                          </t>
  </si>
  <si>
    <t>ALCAUTER GARCIA DANIEL</t>
  </si>
  <si>
    <t xml:space="preserve">2111016036131463                                                                                                                                                                                                                                          </t>
  </si>
  <si>
    <t>MENDOZA PEREZ ARACELI</t>
  </si>
  <si>
    <t xml:space="preserve">2111016036131467                                                                                                                                                                                                                                          </t>
  </si>
  <si>
    <t xml:space="preserve">2111016036131469                                                                                                                                                                                                                                          </t>
  </si>
  <si>
    <t xml:space="preserve">2111016036131472                                                                                                                                                                                                                                          </t>
  </si>
  <si>
    <t>VARGAS RODRIGUEZ MISAEL</t>
  </si>
  <si>
    <t xml:space="preserve">2111016036131474                                                                                                                                                                                                                                          </t>
  </si>
  <si>
    <t>HERRERA IBARRA MA. ANGELICA</t>
  </si>
  <si>
    <t xml:space="preserve">2111016036131475                                                                                                                                                                                                                                          </t>
  </si>
  <si>
    <t>FUERTE FLORES JOSE MANUEL</t>
  </si>
  <si>
    <t xml:space="preserve">2111016036131476                                                                                                                                                                                                                                          </t>
  </si>
  <si>
    <t>PEREZ GARCIA IDALIA</t>
  </si>
  <si>
    <t xml:space="preserve">2111016036131479                                                                                                                                                                                                                                          </t>
  </si>
  <si>
    <t>ALBOR BARAJAS CLAUDIA</t>
  </si>
  <si>
    <t xml:space="preserve">2111016036131482                                                                                                                                                                                                                                          </t>
  </si>
  <si>
    <t xml:space="preserve">2111016036131484                                                                                                                                                                                                                                          </t>
  </si>
  <si>
    <t xml:space="preserve">2111016036131492                                                                                                                                                                                                                                          </t>
  </si>
  <si>
    <t>VENEGAS GARCIA GERARDO</t>
  </si>
  <si>
    <t xml:space="preserve">2111016036131493                                                                                                                                                                                                                                          </t>
  </si>
  <si>
    <t>VILLA GOMEZ MACARIO</t>
  </si>
  <si>
    <t xml:space="preserve">2111016036131494                                                                                                                                                                                                                                          </t>
  </si>
  <si>
    <t>IGNACIO SANCHEZ ILIANA LIZBETH</t>
  </si>
  <si>
    <t xml:space="preserve">2111016036131495                                                                                                                                                                                                                                          </t>
  </si>
  <si>
    <t>PEREZ SUAREZ JORGE LUIS</t>
  </si>
  <si>
    <t xml:space="preserve">2111016036131505                                                                                                                                                                                                                                          </t>
  </si>
  <si>
    <t>GARCIA LOPEZ JOSE MARIA</t>
  </si>
  <si>
    <t xml:space="preserve">2111016036131509                                                                                                                                                                                                                                          </t>
  </si>
  <si>
    <t>SAUCEDO SAUCEDO ANDRES</t>
  </si>
  <si>
    <t xml:space="preserve">2111016036131510                                                                                                                                                                                                                                          </t>
  </si>
  <si>
    <t>VARGAS SAUCEDO RAFAEL</t>
  </si>
  <si>
    <t xml:space="preserve">2111016036131511                                                                                                                                                                                                                                          </t>
  </si>
  <si>
    <t>VILLA GALLEGOS J. JANUARIO</t>
  </si>
  <si>
    <t xml:space="preserve">2111016036131512                                                                                                                                                                                                                                          </t>
  </si>
  <si>
    <t>GONZALEZ CERVANTES JAVIER</t>
  </si>
  <si>
    <t xml:space="preserve">2111016036131513                                                                                                                                                                                                                                          </t>
  </si>
  <si>
    <t>JUAREZ SAUCEDO SAMUEL</t>
  </si>
  <si>
    <t xml:space="preserve">2111016036131532                                                                                                                                                                                                                                          </t>
  </si>
  <si>
    <t xml:space="preserve">2111016036131533                                                                                                                                                                                                                                          </t>
  </si>
  <si>
    <t>GARCIA HERNANDEZ FERNANDO</t>
  </si>
  <si>
    <t xml:space="preserve">2111016036131534                                                                                                                                                                                                                                          </t>
  </si>
  <si>
    <t>GARCIA HURTADO JESUS GUADALUPE</t>
  </si>
  <si>
    <t xml:space="preserve">2111016036131535                                                                                                                                                                                                                                          </t>
  </si>
  <si>
    <t>GOMEZ PIÑON MERCEDES</t>
  </si>
  <si>
    <t xml:space="preserve">2111016036131536                                                                                                                                                                                                                                          </t>
  </si>
  <si>
    <t>VILLA VILLA ANDRES</t>
  </si>
  <si>
    <t xml:space="preserve">2111016036131553                                                                                                                                                                                                                                          </t>
  </si>
  <si>
    <t>MONTAÑO DIAZ JESUS</t>
  </si>
  <si>
    <t xml:space="preserve">2111016036131555                                                                                                                                                                                                                                          </t>
  </si>
  <si>
    <t>SANCHEZ MENDEZ OTONIEL</t>
  </si>
  <si>
    <t xml:space="preserve">2111016036131557                                                                                                                                                                                                                                          </t>
  </si>
  <si>
    <t>RENTERIA BARRIGA DANIEL</t>
  </si>
  <si>
    <t xml:space="preserve">2111016036131559                                                                                                                                                                                                                                          </t>
  </si>
  <si>
    <t>PEÑA BUITRON MARINA</t>
  </si>
  <si>
    <t xml:space="preserve">2111016036131562                                                                                                                                                                                                                                          </t>
  </si>
  <si>
    <t>VILLASEÑOR ORTEGA VIANEY</t>
  </si>
  <si>
    <t xml:space="preserve">2111016036131563                                                                                                                                                                                                                                          </t>
  </si>
  <si>
    <t>HERRERA BUENROSTRO MAITE</t>
  </si>
  <si>
    <t xml:space="preserve">2111016036131564                                                                                                                                                                                                                                          </t>
  </si>
  <si>
    <t xml:space="preserve">2111016036131565                                                                                                                                                                                                                                          </t>
  </si>
  <si>
    <t>CALDERON GARCIA ISIDRO</t>
  </si>
  <si>
    <t xml:space="preserve">2111016036131566                                                                                                                                                                                                                                          </t>
  </si>
  <si>
    <t>SANCHEZ AGUIRRE CLAUDIA IVETTE</t>
  </si>
  <si>
    <t xml:space="preserve">2111016036131567                                                                                                                                                                                                                                          </t>
  </si>
  <si>
    <t>VILLASEÑOR ALCAUTER WILLIAM</t>
  </si>
  <si>
    <t xml:space="preserve">2111016036131568                                                                                                                                                                                                                                          </t>
  </si>
  <si>
    <t>CORONA ABURTO EDUARDO</t>
  </si>
  <si>
    <t xml:space="preserve">2111016036131569                                                                                                                                                                                                                                          </t>
  </si>
  <si>
    <t>HERNANDEZ GONZALEZ ANA PAOLA</t>
  </si>
  <si>
    <t xml:space="preserve">2111016036131570                                                                                                                                                                                                                                          </t>
  </si>
  <si>
    <t>JUAREZ IBAÑEZ HERIBERTO</t>
  </si>
  <si>
    <t xml:space="preserve">2111016036131571                                                                                                                                                                                                                                          </t>
  </si>
  <si>
    <t>BARAJAS SAUCEDO ABEL</t>
  </si>
  <si>
    <t xml:space="preserve">2111016036131572                                                                                                                                                                                                                                          </t>
  </si>
  <si>
    <t>HINOJOSA GUTIERREZ RIGOBERTO</t>
  </si>
  <si>
    <t xml:space="preserve">2111016036131573                                                                                                                                                                                                                                          </t>
  </si>
  <si>
    <t>TALAVERA ELISEA EVA</t>
  </si>
  <si>
    <t xml:space="preserve">2111016036131574                                                                                                                                                                                                                                          </t>
  </si>
  <si>
    <t>AGUILAR APARICIO LUZ MARIA</t>
  </si>
  <si>
    <t xml:space="preserve">2111016036131575                                                                                                                                                                                                                                          </t>
  </si>
  <si>
    <t>ZARCO BAUTISTA SERGIO</t>
  </si>
  <si>
    <t xml:space="preserve">2111016036131576                                                                                                                                                                                                                                          </t>
  </si>
  <si>
    <t>GARCIA AYALA LEONEL</t>
  </si>
  <si>
    <t xml:space="preserve">2111016036131577                                                                                                                                                                                                                                          </t>
  </si>
  <si>
    <t>GOMEZ VILLA JUAN</t>
  </si>
  <si>
    <t xml:space="preserve">2111016036131578                                                                                                                                                                                                                                          </t>
  </si>
  <si>
    <t>GOMEZ GARCIA BONIFACIO</t>
  </si>
  <si>
    <t xml:space="preserve">2111016036131579                                                                                                                                                                                                                                          </t>
  </si>
  <si>
    <t>SAENZ ALFARO JOSE LUIS</t>
  </si>
  <si>
    <t xml:space="preserve">2111016036131580                                                                                                                                                                                                                                          </t>
  </si>
  <si>
    <t>GONZALEZ YAÑEZ JUVENTINO</t>
  </si>
  <si>
    <t xml:space="preserve">2111016036131581                                                                                                                                                                                                                                          </t>
  </si>
  <si>
    <t>GARCIA GARCIA NOEL</t>
  </si>
  <si>
    <t xml:space="preserve">2111016036131582                                                                                                                                                                                                                                          </t>
  </si>
  <si>
    <t>ORTEGA GARCIA TANIA GICELA</t>
  </si>
  <si>
    <t xml:space="preserve">2111016036131583                                                                                                                                                                                                                                          </t>
  </si>
  <si>
    <t>BUCIO VARGAS CELSO</t>
  </si>
  <si>
    <t xml:space="preserve">2111016036131584                                                                                                                                                                                                                                          </t>
  </si>
  <si>
    <t>CORTEZ REYES LILIANA</t>
  </si>
  <si>
    <t xml:space="preserve">2111016036131585                                                                                                                                                                                                                                          </t>
  </si>
  <si>
    <t>PEREZ VILLA SILVIA</t>
  </si>
  <si>
    <t xml:space="preserve">2111016036131586                                                                                                                                                                                                                                          </t>
  </si>
  <si>
    <t>ALCAUTER GARCIA ROGELIO</t>
  </si>
  <si>
    <t xml:space="preserve">2111016036131587                                                                                                                                                                                                                                          </t>
  </si>
  <si>
    <t>SANCHEZ CORDOVA DANITZA ANDREA</t>
  </si>
  <si>
    <t xml:space="preserve">2111016036131588                                                                                                                                                                                                                                          </t>
  </si>
  <si>
    <t>ROSALES BARROSO MARIA GUADALUPE</t>
  </si>
  <si>
    <t xml:space="preserve">2111016036131589                                                                                                                                                                                                                                          </t>
  </si>
  <si>
    <t xml:space="preserve">2111016036131590                                                                                                                                                                                                                                          </t>
  </si>
  <si>
    <t xml:space="preserve">2111016036131591                                                                                                                                                                                                                                          </t>
  </si>
  <si>
    <t>HERNANDEZ ROSALES RAFAEL</t>
  </si>
  <si>
    <t xml:space="preserve">2111016036131592                                                                                                                                                                                                                                          </t>
  </si>
  <si>
    <t>RODRIGUEZ CALDERON JOSUE DAVID</t>
  </si>
  <si>
    <t xml:space="preserve">2111016036131593                                                                                                                                                                                                                                          </t>
  </si>
  <si>
    <t xml:space="preserve">2111016036131598                                                                                                                                                                                                                                          </t>
  </si>
  <si>
    <t>RAMIREZ ROSILES EDUARDO</t>
  </si>
  <si>
    <t xml:space="preserve">2111016036131599                                                                                                                                                                                                                                          </t>
  </si>
  <si>
    <t>VILLASEÑOR ZAMUDIO GABRIEL</t>
  </si>
  <si>
    <t xml:space="preserve">2111016036131601                                                                                                                                                                                                                                          </t>
  </si>
  <si>
    <t>ROSALES TORRES EVERARDO</t>
  </si>
  <si>
    <t xml:space="preserve">2111016036131603                                                                                                                                                                                                                                          </t>
  </si>
  <si>
    <t>PINEDA HURTADO JOSE JOEL</t>
  </si>
  <si>
    <t xml:space="preserve">2111016036131606                                                                                                                                                                                                                                          </t>
  </si>
  <si>
    <t>IBARRA RODRIGUEZ NOEMI</t>
  </si>
  <si>
    <t xml:space="preserve">2111016036131607                                                                                                                                                                                                                                          </t>
  </si>
  <si>
    <t xml:space="preserve">2111016036131608                                                                                                                                                                                                                                          </t>
  </si>
  <si>
    <t>MENDEZ MORALES DELFINA</t>
  </si>
  <si>
    <t xml:space="preserve">2111016036131609                                                                                                                                                                                                                                          </t>
  </si>
  <si>
    <t>MAULEON SUAREZ ALONDRA JAQUELINE</t>
  </si>
  <si>
    <t xml:space="preserve">2111016036131611                                                                                                                                                                                                                                          </t>
  </si>
  <si>
    <t>GOMEZ VILLA ROSA</t>
  </si>
  <si>
    <t xml:space="preserve">2111016036131614                                                                                                                                                                                                                                          </t>
  </si>
  <si>
    <t>ROCHA VILLEGAS FIDEL</t>
  </si>
  <si>
    <t xml:space="preserve">2111016036131624                                                                                                                                                                                                                                          </t>
  </si>
  <si>
    <t>VILLA GALLEGOS MARTIN</t>
  </si>
  <si>
    <t xml:space="preserve">2111016036131625                                                                                                                                                                                                                                          </t>
  </si>
  <si>
    <t>GAMIÑO ALCAUTER JORGE</t>
  </si>
  <si>
    <t xml:space="preserve">2111016036131626                                                                                                                                                                                                                                          </t>
  </si>
  <si>
    <t>AVALOS ARMAS MARIA DEL CARMEN</t>
  </si>
  <si>
    <t xml:space="preserve">2111016036131636                                                                                                                                                                                                                                          </t>
  </si>
  <si>
    <t>GOMEZ FLORES J. LEONEL</t>
  </si>
  <si>
    <t xml:space="preserve">2111016036131637                                                                                                                                                                                                                                          </t>
  </si>
  <si>
    <t xml:space="preserve">2111016036131638                                                                                                                                                                                                                                          </t>
  </si>
  <si>
    <t>SAENZ BANDERAS FRANCISCO JAVIER</t>
  </si>
  <si>
    <t xml:space="preserve">2111016036131648                                                                                                                                                                                                                                          </t>
  </si>
  <si>
    <t>GONZALEZ HERNANDEZ ALEJANDRO</t>
  </si>
  <si>
    <t xml:space="preserve">2111016036131650                                                                                                                                                                                                                                          </t>
  </si>
  <si>
    <t>VILLA AYALA RAMIRO</t>
  </si>
  <si>
    <t xml:space="preserve">2111016036131651                                                                                                                                                                                                                                          </t>
  </si>
  <si>
    <t>AVILA TORRES ARACELI</t>
  </si>
  <si>
    <t xml:space="preserve">2111016036131652                                                                                                                                                                                                                                          </t>
  </si>
  <si>
    <t>ARMAS VILLASEÑOR MARIA ANARELIA</t>
  </si>
  <si>
    <t xml:space="preserve">2111016036131654                                                                                                                                                                                                                                          </t>
  </si>
  <si>
    <t>VILLASEÑOR AVALOS CLEMENTE</t>
  </si>
  <si>
    <t xml:space="preserve">2111016036131656                                                                                                                                                                                                                                          </t>
  </si>
  <si>
    <t>GOMEZ SAUCEDO CELESTINO</t>
  </si>
  <si>
    <t xml:space="preserve">2111016036131659                                                                                                                                                                                                                                          </t>
  </si>
  <si>
    <t>ALIPIO JIMENEZ HECTOR IVAN</t>
  </si>
  <si>
    <t xml:space="preserve">2111016036131660                                                                                                                                                                                                                                          </t>
  </si>
  <si>
    <t>ARREOLA MONTOYA LAURA ESTELA</t>
  </si>
  <si>
    <t xml:space="preserve">2111016036131663                                                                                                                                                                                                                                          </t>
  </si>
  <si>
    <t>GAMIÑO AVALOS EDGAR</t>
  </si>
  <si>
    <t xml:space="preserve">2111016036131665                                                                                                                                                                                                                                          </t>
  </si>
  <si>
    <t>HERRERA CORONA JESUS OBED</t>
  </si>
  <si>
    <t xml:space="preserve">2111016036131666                                                                                                                                                                                                                                          </t>
  </si>
  <si>
    <t>SAUCEDO SAUCEDO IRINEO</t>
  </si>
  <si>
    <t xml:space="preserve">2111016036131674                                                                                                                                                                                                                                          </t>
  </si>
  <si>
    <t>GARCIA LOPEZ CLEMENTE</t>
  </si>
  <si>
    <t xml:space="preserve">2111016036131675                                                                                                                                                                                                                                          </t>
  </si>
  <si>
    <t>TORRES GARCIA ALVARO</t>
  </si>
  <si>
    <t xml:space="preserve">2111016036131679                                                                                                                                                                                                                                          </t>
  </si>
  <si>
    <t>TALAVERA GARCIA SELENA GISEL</t>
  </si>
  <si>
    <t xml:space="preserve">2111016036131680                                                                                                                                                                                                                                          </t>
  </si>
  <si>
    <t>CORTES GARCIA AGUSTIN HERNAN</t>
  </si>
  <si>
    <t xml:space="preserve">2111016036131681                                                                                                                                                                                                                                          </t>
  </si>
  <si>
    <t>RANGEL VARGAS YOSIHO JAIR</t>
  </si>
  <si>
    <t xml:space="preserve">2111016036131682                                                                                                                                                                                                                                          </t>
  </si>
  <si>
    <t>OROZCO SALINAS MARLENE</t>
  </si>
  <si>
    <t xml:space="preserve">2111016036131683                                                                                                                                                                                                                                          </t>
  </si>
  <si>
    <t>RODRIGUEZ IBARRA KARINA MARYCRUZ</t>
  </si>
  <si>
    <t xml:space="preserve">2111016036131684                                                                                                                                                                                                                                          </t>
  </si>
  <si>
    <t>VILLASEÑOR HUITRON HUMBELINA</t>
  </si>
  <si>
    <t xml:space="preserve">2111016036131685                                                                                                                                                                                                                                          </t>
  </si>
  <si>
    <t>GAMIÑO ORTEGA ISAMARY AGUSTINA</t>
  </si>
  <si>
    <t xml:space="preserve">2111016036131686                                                                                                                                                                                                                                          </t>
  </si>
  <si>
    <t>PEREZ MORA MARIA DEL CONSUELO</t>
  </si>
  <si>
    <t xml:space="preserve">2111016036131687                                                                                                                                                                                                                                          </t>
  </si>
  <si>
    <t>GAMIÑO GARCIA JASON JESUS</t>
  </si>
  <si>
    <t xml:space="preserve">2111016036131688                                                                                                                                                                                                                                          </t>
  </si>
  <si>
    <t>BARAJAS MENDEZ MARINA</t>
  </si>
  <si>
    <t xml:space="preserve">2111016036131689                                                                                                                                                                                                                                          </t>
  </si>
  <si>
    <t>RAMIREZ ROSILES NABORINA</t>
  </si>
  <si>
    <t xml:space="preserve">2111016036131690                                                                                                                                                                                                                                          </t>
  </si>
  <si>
    <t>GRACIA BEDOLLA ANGEL</t>
  </si>
  <si>
    <t xml:space="preserve">2111016036131691                                                                                                                                                                                                                                          </t>
  </si>
  <si>
    <t>VILLA ALVAREZ DALILA</t>
  </si>
  <si>
    <t xml:space="preserve">2111016036131692                                                                                                                                                                                                                                          </t>
  </si>
  <si>
    <t>ZARCO GARCIA ANA MARIA</t>
  </si>
  <si>
    <t xml:space="preserve">2111016036131693                                                                                                                                                                                                                                          </t>
  </si>
  <si>
    <t>ALCAUTER MATA ANGELICA MARIA</t>
  </si>
  <si>
    <t xml:space="preserve">2111016036131694                                                                                                                                                                                                                                          </t>
  </si>
  <si>
    <t>HUERTA ALBOR FRANCISCO GABRIEL</t>
  </si>
  <si>
    <t xml:space="preserve">2111016036131697                                                                                                                                                                                                                                          </t>
  </si>
  <si>
    <t>VILLA PINEDA EDUARDO YAHIR</t>
  </si>
  <si>
    <t xml:space="preserve">2111016036131701                                                                                                                                                                                                                                          </t>
  </si>
  <si>
    <t>AYALA AREVALO HUBER</t>
  </si>
  <si>
    <t xml:space="preserve">2111016036131703                                                                                                                                                                                                                                          </t>
  </si>
  <si>
    <t xml:space="preserve">2111016036131704                                                                                                                                                                                                                                          </t>
  </si>
  <si>
    <t>ANAYA REYES ARTURO</t>
  </si>
  <si>
    <t xml:space="preserve">2111016036131706                                                                                                                                                                                                                                          </t>
  </si>
  <si>
    <t>MARTINEZ APONTE ULISES</t>
  </si>
  <si>
    <t xml:space="preserve">2111016036131707                                                                                                                                                                                                                                          </t>
  </si>
  <si>
    <t>BUITRON GUTIERREZ JOSE ANGEL</t>
  </si>
  <si>
    <t xml:space="preserve">2111016036131712                                                                                                                                                                                                                                          </t>
  </si>
  <si>
    <t>MURILLO HERRERA EDMUNDO</t>
  </si>
  <si>
    <t xml:space="preserve">2111016036131727                                                                                                                                                                                                                                          </t>
  </si>
  <si>
    <t>JUAREZ SAUCEDO JORGE ALBERTO</t>
  </si>
  <si>
    <t xml:space="preserve">2111016036131729                                                                                                                                                                                                                                          </t>
  </si>
  <si>
    <t>RAMOS CARAPIA JOSE MANUEL</t>
  </si>
  <si>
    <t xml:space="preserve">2111016036131733                                                                                                                                                                                                                                          </t>
  </si>
  <si>
    <t>RANGEL VILLASEÑOR SERGIO</t>
  </si>
  <si>
    <t xml:space="preserve">2111016036131744                                                                                                                                                                                                                                          </t>
  </si>
  <si>
    <t>ROSILES ARREOLA ISIDRO</t>
  </si>
  <si>
    <t xml:space="preserve">2111016036131748                                                                                                                                                                                                                                          </t>
  </si>
  <si>
    <t>GAMIÑO GUTIERREZ ALEJANDRO</t>
  </si>
  <si>
    <t xml:space="preserve">2111016036131749                                                                                                                                                                                                                                          </t>
  </si>
  <si>
    <t>GOMEZ GAMIÑO HERON</t>
  </si>
  <si>
    <t xml:space="preserve">2111016036131751                                                                                                                                                                                                                                          </t>
  </si>
  <si>
    <t>GARCIA CORONA JOSE FERNANDO</t>
  </si>
  <si>
    <t xml:space="preserve">2111016036131752                                                                                                                                                                                                                                          </t>
  </si>
  <si>
    <t>ROSILES ARREOLA FELIPE</t>
  </si>
  <si>
    <t xml:space="preserve">2111016036131758                                                                                                                                                                                                                                          </t>
  </si>
  <si>
    <t xml:space="preserve">2111016036131762                                                                                                                                                                                                                                          </t>
  </si>
  <si>
    <t>HUERTA OCHOA J. RAMON YGNACIO</t>
  </si>
  <si>
    <t xml:space="preserve">2111016036141770                                                                                                                                                                                                                                          </t>
  </si>
  <si>
    <t>TELLEZ FUERTE VERONICA</t>
  </si>
  <si>
    <t xml:space="preserve">2111016036141781                                                                                                                                                                                                                                          </t>
  </si>
  <si>
    <t>ROCHA MENDEZ MA. ALICIA</t>
  </si>
  <si>
    <t xml:space="preserve">2111016036141782                                                                                                                                                                                                                                          </t>
  </si>
  <si>
    <t>CHAGOYA GOMEZ LEONILA</t>
  </si>
  <si>
    <t xml:space="preserve">2111016036141788                                                                                                                                                                                                                                          </t>
  </si>
  <si>
    <t>ZARCO BAUTISTA MARIA GUADALUPE</t>
  </si>
  <si>
    <t xml:space="preserve">2111016036141792                                                                                                                                                                                                                                          </t>
  </si>
  <si>
    <t>SOSA RAMIREZ JOSE GUADALUPE</t>
  </si>
  <si>
    <t xml:space="preserve">2111016036141802                                                                                                                                                                                                                                          </t>
  </si>
  <si>
    <t>VARGAS RODRIGUEZ EMMANUEL</t>
  </si>
  <si>
    <t xml:space="preserve">2111016036141803                                                                                                                                                                                                                                          </t>
  </si>
  <si>
    <t>AGUILAR PONCE MARIA DE JESUS</t>
  </si>
  <si>
    <t xml:space="preserve">2111016036141804                                                                                                                                                                                                                                          </t>
  </si>
  <si>
    <t>FLORES CORONA HERLINDA</t>
  </si>
  <si>
    <t xml:space="preserve">2111016036141805                                                                                                                                                                                                                                          </t>
  </si>
  <si>
    <t>ALCAUTER PEREZ YARITZA PAOLA</t>
  </si>
  <si>
    <t xml:space="preserve">2111016036141810                                                                                                                                                                                                                                          </t>
  </si>
  <si>
    <t>MENDEZ CORTEZ EUSEVIO</t>
  </si>
  <si>
    <t xml:space="preserve">2111016036141814                                                                                                                                                                                                                                          </t>
  </si>
  <si>
    <t>MORALES PIZANO SALVADOR</t>
  </si>
  <si>
    <t xml:space="preserve">2111016036141816                                                                                                                                                                                                                                          </t>
  </si>
  <si>
    <t>MOLINA GONZALEZ MARIA DE LOS ANGELES</t>
  </si>
  <si>
    <t xml:space="preserve">2111016036141818                                                                                                                                                                                                                                          </t>
  </si>
  <si>
    <t>ALCAUTER GONZALEZ MARIA GUADALUPE</t>
  </si>
  <si>
    <t xml:space="preserve">2111016036141839                                                                                                                                                                                                                                          </t>
  </si>
  <si>
    <t>VILLA ANAYA YEIMI CELESTE</t>
  </si>
  <si>
    <t xml:space="preserve">2111016036141843                                                                                                                                                                                                                                          </t>
  </si>
  <si>
    <t>GUTIERREZ MONDRAGON MARIA GUADALUPE</t>
  </si>
  <si>
    <t xml:space="preserve">2111016036141872                                                                                                                                                                                                                                          </t>
  </si>
  <si>
    <t xml:space="preserve">2111016036141879                                                                                                                                                                                                                                          </t>
  </si>
  <si>
    <t>MEDELLIN AYALA MARIANO TADEO</t>
  </si>
  <si>
    <t xml:space="preserve">2111016036141905                                                                                                                                                                                                                                          </t>
  </si>
  <si>
    <t>GUZMAN ALCAUTER OBDULIA</t>
  </si>
  <si>
    <t xml:space="preserve">2111016036141907                                                                                                                                                                                                                                          </t>
  </si>
  <si>
    <t>ROJAS OCHOA ALFONSO</t>
  </si>
  <si>
    <t xml:space="preserve">2111016036141917                                                                                                                                                                                                                                          </t>
  </si>
  <si>
    <t>AVALOS SANCHEZ DIEGO JULIAN</t>
  </si>
  <si>
    <t xml:space="preserve">2111016036141961                                                                                                                                                                                                                                          </t>
  </si>
  <si>
    <t>AVALOS VILLASEÑOR CLEMENTE</t>
  </si>
  <si>
    <t xml:space="preserve">2111016036141965                                                                                                                                                                                                                                          </t>
  </si>
  <si>
    <t>JACUINDE VILLA LILIANA YASMIN</t>
  </si>
  <si>
    <t xml:space="preserve">2111016036141967                                                                                                                                                                                                                                          </t>
  </si>
  <si>
    <t>ABARCA ARRIAGA SARA VIRGINIA</t>
  </si>
  <si>
    <t xml:space="preserve">2111016036141968                                                                                                                                                                                                                                          </t>
  </si>
  <si>
    <t>RIOS DAVILA THERIUSS ORLANDO</t>
  </si>
  <si>
    <t xml:space="preserve">2111016036141970                                                                                                                                                                                                                                          </t>
  </si>
  <si>
    <t>ESCOTO VARGAS ALONDRA</t>
  </si>
  <si>
    <t xml:space="preserve">2111016036141999                                                                                                                                                                                                                                          </t>
  </si>
  <si>
    <t>VILLASEÑOR GARCIA JESUS ALEXIS</t>
  </si>
  <si>
    <t xml:space="preserve">2111016036142033                                                                                                                                                                                                                                          </t>
  </si>
  <si>
    <t>CORTEZ CORTEZ EUSTAQUIO JAIRO</t>
  </si>
  <si>
    <t xml:space="preserve">2111016036142065                                                                                                                                                                                                                                          </t>
  </si>
  <si>
    <t>DAVILA ENRIQUEZ GUILLERMINA</t>
  </si>
  <si>
    <t xml:space="preserve">2111016036142067                                                                                                                                                                                                                                          </t>
  </si>
  <si>
    <t>INSTITUTO DE CAPACITACION PARA EL TRABAJO DEL ESTADO DE MICHOACAN</t>
  </si>
  <si>
    <t xml:space="preserve">2111016036142068                                                                                                                                                                                                                                          </t>
  </si>
  <si>
    <t>SOCIEDAD PORCICOLA EL NARANJO</t>
  </si>
  <si>
    <t xml:space="preserve">2111016036142085                                                                                                                                                                                                                                          </t>
  </si>
  <si>
    <t>GARCIA AGUILAR JOSE MARIA</t>
  </si>
  <si>
    <t xml:space="preserve">2111016036142120                                                                                                                                                                                                                                          </t>
  </si>
  <si>
    <t>ALCAUTER GARCIA UVALDO</t>
  </si>
  <si>
    <t xml:space="preserve">2111016036142123                                                                                                                                                                                                                                          </t>
  </si>
  <si>
    <t>GARCIA GONZALEZ MIGUEL ANGEL</t>
  </si>
  <si>
    <t xml:space="preserve">2.1.1.2 En la cuenta de PROVEEDORES POR PAGAR A CORTO PLAZO; se revela un saldo por la cantidad de $         463535.01, en el cual se registran los adeudos con proveedores derivados de operaciones del ente público, con vencimiento menor o igual a doce meses.  </t>
  </si>
  <si>
    <t xml:space="preserve">211201603610003                                                                                                                                                                                                                                           </t>
  </si>
  <si>
    <t xml:space="preserve">211201603610009                                                                                                                                                                                                                                           </t>
  </si>
  <si>
    <t xml:space="preserve">211201603610010                                                                                                                                                                                                                                           </t>
  </si>
  <si>
    <t xml:space="preserve">211201603610011                                                                                                                                                                                                                                           </t>
  </si>
  <si>
    <t>AYALA GARCIA JUSTINO</t>
  </si>
  <si>
    <t xml:space="preserve">211201603610014                                                                                                                                                                                                                                           </t>
  </si>
  <si>
    <t>DEPORTES GOLAZO PEREZ, S. A. DE C.V.</t>
  </si>
  <si>
    <t xml:space="preserve">211201603610015                                                                                                                                                                                                                                           </t>
  </si>
  <si>
    <t>AYALA SANCHEZ CLEMENTE</t>
  </si>
  <si>
    <t xml:space="preserve">211201603610016                                                                                                                                                                                                                                           </t>
  </si>
  <si>
    <t>SERENO CARRILLO ALVARO</t>
  </si>
  <si>
    <t xml:space="preserve">211201603610018                                                                                                                                                                                                                                           </t>
  </si>
  <si>
    <t>NUEVA WAL MART DE MÈXICO, S. DE R. L. DE C.V.</t>
  </si>
  <si>
    <t xml:space="preserve">211201603610019                                                                                                                                                                                                                                           </t>
  </si>
  <si>
    <t>OPERADORA SSM S. A. DE C.V.</t>
  </si>
  <si>
    <t xml:space="preserve">211201603610020                                                                                                                                                                                                                                           </t>
  </si>
  <si>
    <t>SUMICOM TELEMARKETING, S.A. DE C.V.</t>
  </si>
  <si>
    <t xml:space="preserve">211201603610021                                                                                                                                                                                                                                           </t>
  </si>
  <si>
    <t xml:space="preserve">211201603610022                                                                                                                                                                                                                                           </t>
  </si>
  <si>
    <t>OFFICEMAX</t>
  </si>
  <si>
    <t xml:space="preserve">211201603610023                                                                                                                                                                                                                                           </t>
  </si>
  <si>
    <t>COMPRESORES Y EQUIPOS PARA CONSTRUCCIÓN BOYZO SA DE CV</t>
  </si>
  <si>
    <t xml:space="preserve">211201603610033                                                                                                                                                                                                                                           </t>
  </si>
  <si>
    <t xml:space="preserve">211201603610034                                                                                                                                                                                                                                           </t>
  </si>
  <si>
    <t>DONAS GOURMET, S.A. DE C.V.</t>
  </si>
  <si>
    <t xml:space="preserve">211201603610035                                                                                                                                                                                                                                           </t>
  </si>
  <si>
    <t>AUTOZONE DE MEXICO, S.A. DE RL DE C.V.</t>
  </si>
  <si>
    <t xml:space="preserve">211201603610036                                                                                                                                                                                                                                           </t>
  </si>
  <si>
    <t>VILLA AVALOS MARIA YECENIA</t>
  </si>
  <si>
    <t xml:space="preserve">211201603610038                                                                                                                                                                                                                                           </t>
  </si>
  <si>
    <t>IBARRA RODRIGUEZ FRANCISCO</t>
  </si>
  <si>
    <t xml:space="preserve">211201603610039                                                                                                                                                                                                                                           </t>
  </si>
  <si>
    <t>HUERTA  FRANCISCO DANIEL</t>
  </si>
  <si>
    <t xml:space="preserve">211201603610040                                                                                                                                                                                                                                           </t>
  </si>
  <si>
    <t xml:space="preserve">211201603610041                                                                                                                                                                                                                                           </t>
  </si>
  <si>
    <t>COSTCO DE MEXICO, S.A. DE C.V.</t>
  </si>
  <si>
    <t xml:space="preserve">211201603610043                                                                                                                                                                                                                                           </t>
  </si>
  <si>
    <t>ASADOR BARILOCHE</t>
  </si>
  <si>
    <t xml:space="preserve">211201603610045                                                                                                                                                                                                                                           </t>
  </si>
  <si>
    <t xml:space="preserve">211201603610047                                                                                                                                                                                                                                           </t>
  </si>
  <si>
    <t xml:space="preserve">211201603610051                                                                                                                                                                                                                                           </t>
  </si>
  <si>
    <t>GARFIAS MAULION RODOLFO</t>
  </si>
  <si>
    <t xml:space="preserve">211201603610054                                                                                                                                                                                                                                           </t>
  </si>
  <si>
    <t xml:space="preserve">211201603610056                                                                                                                                                                                                                                           </t>
  </si>
  <si>
    <t>CONCESIONARIA VUELA COMPAÑIA DE AVIACIÓN, S.A.P.I. DE C.V.</t>
  </si>
  <si>
    <t xml:space="preserve">211201603610066                                                                                                                                                                                                                                           </t>
  </si>
  <si>
    <t>BOTELLO VARGAS MARIA IRENE</t>
  </si>
  <si>
    <t xml:space="preserve">211201603610088                                                                                                                                                                                                                                           </t>
  </si>
  <si>
    <t>AGUILAR VILLASEÑOR JORGE</t>
  </si>
  <si>
    <t xml:space="preserve">211201603610093                                                                                                                                                                                                                                           </t>
  </si>
  <si>
    <t>VARGAS POMPA CYNTHIA JASMINE</t>
  </si>
  <si>
    <t xml:space="preserve">211201603610094                                                                                                                                                                                                                                           </t>
  </si>
  <si>
    <t xml:space="preserve">211201603610095                                                                                                                                                                                                                                           </t>
  </si>
  <si>
    <t>ESC PRIMARIA. GERTRUDIS G. SANCHEZ</t>
  </si>
  <si>
    <t xml:space="preserve">211201603610096                                                                                                                                                                                                                                           </t>
  </si>
  <si>
    <t>PEREZ SILVA RAYMUNDO</t>
  </si>
  <si>
    <t xml:space="preserve">211201603610097                                                                                                                                                                                                                                           </t>
  </si>
  <si>
    <t>RADIOMOVIL DIPSA, S.A. DE C.V.</t>
  </si>
  <si>
    <t xml:space="preserve">211201603610098                                                                                                                                                                                                                                           </t>
  </si>
  <si>
    <t>CAFREMA FOODS S.A. DE C.V.</t>
  </si>
  <si>
    <t xml:space="preserve">211201603610099                                                                                                                                                                                                                                           </t>
  </si>
  <si>
    <t>GARCIA MONTAÑO ELIA</t>
  </si>
  <si>
    <t xml:space="preserve">211201603610100                                                                                                                                                                                                                                           </t>
  </si>
  <si>
    <t xml:space="preserve">211201603610101                                                                                                                                                                                                                                           </t>
  </si>
  <si>
    <t>POLLOS ASADOS DE LA CANTERA ROSA S.A. DE C.V</t>
  </si>
  <si>
    <t xml:space="preserve">211201603610102                                                                                                                                                                                                                                           </t>
  </si>
  <si>
    <t xml:space="preserve">211201603610103                                                                                                                                                                                                                                           </t>
  </si>
  <si>
    <t xml:space="preserve">211201603610104                                                                                                                                                                                                                                           </t>
  </si>
  <si>
    <t>PEREZ GARCIA NICODEMUS</t>
  </si>
  <si>
    <t xml:space="preserve">211201603610105                                                                                                                                                                                                                                           </t>
  </si>
  <si>
    <t xml:space="preserve">211201603610106                                                                                                                                                                                                                                           </t>
  </si>
  <si>
    <t>SANTIBAÑEZ OCAMPOS MARTHA</t>
  </si>
  <si>
    <t xml:space="preserve">211201603610107                                                                                                                                                                                                                                           </t>
  </si>
  <si>
    <t>BATISTA MORENO MARIA DE LOURDES</t>
  </si>
  <si>
    <t xml:space="preserve">211201603610108                                                                                                                                                                                                                                           </t>
  </si>
  <si>
    <t>AGUILAR MAYA LUIS EDUARDO</t>
  </si>
  <si>
    <t xml:space="preserve">211201603610109                                                                                                                                                                                                                                           </t>
  </si>
  <si>
    <t>J.N. FILIBERTO VARGAS TENTORY</t>
  </si>
  <si>
    <t xml:space="preserve">211201603610110                                                                                                                                                                                                                                           </t>
  </si>
  <si>
    <t>CASTREJON RAMOS LILIANA</t>
  </si>
  <si>
    <t xml:space="preserve">211201603610111                                                                                                                                                                                                                                           </t>
  </si>
  <si>
    <t>WU CHUNYAN</t>
  </si>
  <si>
    <t xml:space="preserve">211201603610112                                                                                                                                                                                                                                           </t>
  </si>
  <si>
    <t>HERRERA ARIAS LAURA GRISELDA</t>
  </si>
  <si>
    <t xml:space="preserve">211201603610113                                                                                                                                                                                                                                           </t>
  </si>
  <si>
    <t>RANGEL NIÑO NEPTALI ROBERTO</t>
  </si>
  <si>
    <t xml:space="preserve">211201603610114                                                                                                                                                                                                                                           </t>
  </si>
  <si>
    <t>HERRERA TORRES LUIS</t>
  </si>
  <si>
    <t xml:space="preserve">211201603610115                                                                                                                                                                                                                                           </t>
  </si>
  <si>
    <t>GUZMAN TORRES RICARDO</t>
  </si>
  <si>
    <t xml:space="preserve">211201603610116                                                                                                                                                                                                                                           </t>
  </si>
  <si>
    <t>PADILLA BARROTERA ESTELA</t>
  </si>
  <si>
    <t xml:space="preserve">211201603610117                                                                                                                                                                                                                                           </t>
  </si>
  <si>
    <t>GARCIA BOYSO JOSE LUIS</t>
  </si>
  <si>
    <t xml:space="preserve">211201603610118                                                                                                                                                                                                                                           </t>
  </si>
  <si>
    <t>QUESOS Y JAMONES LA HACIENDA S.A. DE .V.</t>
  </si>
  <si>
    <t xml:space="preserve">211201603610119                                                                                                                                                                                                                                           </t>
  </si>
  <si>
    <t>CORTES BARAJAS EMILIA</t>
  </si>
  <si>
    <t xml:space="preserve">211201603610120                                                                                                                                                                                                                                           </t>
  </si>
  <si>
    <t>FARMACIA GUADALAJARA S.A. DE C.V.</t>
  </si>
  <si>
    <t xml:space="preserve">211201603610121                                                                                                                                                                                                                                           </t>
  </si>
  <si>
    <t>CANAL 7 TV TACAMBARO S.A. DE C.V.</t>
  </si>
  <si>
    <t xml:space="preserve">211201603610122                                                                                                                                                                                                                                           </t>
  </si>
  <si>
    <t>ARREOLA GARCIA ELOY CLEMENTE</t>
  </si>
  <si>
    <t xml:space="preserve">211201603610123                                                                                                                                                                                                                                           </t>
  </si>
  <si>
    <t xml:space="preserve">211201603610124                                                                                                                                                                                                                                           </t>
  </si>
  <si>
    <t>DON PAÑAL</t>
  </si>
  <si>
    <t xml:space="preserve">211201603610125                                                                                                                                                                                                                                           </t>
  </si>
  <si>
    <t>COMPAÑIA MICHOACANA DE LUBRICANTES SA DE CV</t>
  </si>
  <si>
    <t xml:space="preserve">211201603610126                                                                                                                                                                                                                                           </t>
  </si>
  <si>
    <t>CAMPOS GONZALEZ ALBERTO</t>
  </si>
  <si>
    <t xml:space="preserve">211201603610127                                                                                                                                                                                                                                           </t>
  </si>
  <si>
    <t>FLORES HERNANDEZ GUSTAVO HERNAN</t>
  </si>
  <si>
    <t xml:space="preserve">211201603610128                                                                                                                                                                                                                                           </t>
  </si>
  <si>
    <t>GARCIA BEDOLLA CARINA</t>
  </si>
  <si>
    <t xml:space="preserve">211201603610129                                                                                                                                                                                                                                           </t>
  </si>
  <si>
    <t>HERRERA PEREZ ELSA</t>
  </si>
  <si>
    <t xml:space="preserve">211201603610130                                                                                                                                                                                                                                           </t>
  </si>
  <si>
    <t>SERVIN ARELLANO MARIA DOLORES</t>
  </si>
  <si>
    <t xml:space="preserve">211201603610131                                                                                                                                                                                                                                           </t>
  </si>
  <si>
    <t>OPERADORA DE INSUMOS Y SERVICIOS DENTALES</t>
  </si>
  <si>
    <t xml:space="preserve">211201603610132                                                                                                                                                                                                                                           </t>
  </si>
  <si>
    <t>TIENDAS ALKA, S.A. DE C.V.</t>
  </si>
  <si>
    <t xml:space="preserve">211201603610133                                                                                                                                                                                                                                           </t>
  </si>
  <si>
    <t>SANCHEZ CORNEJO ALVARO VINICIO</t>
  </si>
  <si>
    <t xml:space="preserve">211201603610135                                                                                                                                                                                                                                           </t>
  </si>
  <si>
    <t>VILLASEÑOR GAMIÑO OMAR</t>
  </si>
  <si>
    <t xml:space="preserve">211201603610136                                                                                                                                                                                                                                           </t>
  </si>
  <si>
    <t>TRAMO CARRETERO ATLACOMULCO-MARAVATIO 361</t>
  </si>
  <si>
    <t xml:space="preserve">211201603610137                                                                                                                                                                                                                                           </t>
  </si>
  <si>
    <t>PROMOTORA Y ADMINISTRADORA DE CARRETERAS,S.A. DE C.V</t>
  </si>
  <si>
    <t xml:space="preserve">211201603610138                                                                                                                                                                                                                                           </t>
  </si>
  <si>
    <t>JARDON RODRIGUEZ MARIA GUADALUPE</t>
  </si>
  <si>
    <t xml:space="preserve">211201603610141                                                                                                                                                                                                                                           </t>
  </si>
  <si>
    <t>OCHOA AGUILAR OSVALDO</t>
  </si>
  <si>
    <t xml:space="preserve">211201603610143                                                                                                                                                                                                                                           </t>
  </si>
  <si>
    <t>COMERCIALIZADORA Y SERVICIOS CORPORATIVOS AGA DEL SURESTE SA DE CV</t>
  </si>
  <si>
    <t xml:space="preserve">211201603610144                                                                                                                                                                                                                                           </t>
  </si>
  <si>
    <t xml:space="preserve">211201603610146                                                                                                                                                                                                                                           </t>
  </si>
  <si>
    <t>HERRERA FARFAN JOSE DANIEL</t>
  </si>
  <si>
    <t xml:space="preserve">211201603610147                                                                                                                                                                                                                                           </t>
  </si>
  <si>
    <t xml:space="preserve">211201603610148                                                                                                                                                                                                                                           </t>
  </si>
  <si>
    <t xml:space="preserve">211201603610149                                                                                                                                                                                                                                           </t>
  </si>
  <si>
    <t xml:space="preserve">211201603610150                                                                                                                                                                                                                                           </t>
  </si>
  <si>
    <t>ELECTROPURA S. DE R.L. DE CV.</t>
  </si>
  <si>
    <t xml:space="preserve">211201603610151                                                                                                                                                                                                                                           </t>
  </si>
  <si>
    <t>LEVIC, S.A. DE C.V.</t>
  </si>
  <si>
    <t xml:space="preserve">211201603610166                                                                                                                                                                                                                                           </t>
  </si>
  <si>
    <t>RIOS ALCALA RICARDO</t>
  </si>
  <si>
    <t xml:space="preserve">211201603610171                                                                                                                                                                                                                                           </t>
  </si>
  <si>
    <t>RANGEL GAMIÑO ISIDRO</t>
  </si>
  <si>
    <t xml:space="preserve">211201603610177                                                                                                                                                                                                                                           </t>
  </si>
  <si>
    <t>ANDRADE ARREOLA AUDELIA</t>
  </si>
  <si>
    <t xml:space="preserve">211201603610182                                                                                                                                                                                                                                           </t>
  </si>
  <si>
    <t>SUAREZ ZEPEDA FRANCISCO</t>
  </si>
  <si>
    <t xml:space="preserve">211201603610185                                                                                                                                                                                                                                           </t>
  </si>
  <si>
    <t>REFACCIONES Y BANDAS DE MICHOACAN, S.A. DE C.V.</t>
  </si>
  <si>
    <t xml:space="preserve">211201603610190                                                                                                                                                                                                                                           </t>
  </si>
  <si>
    <t>TRACSA S.A.P.I. DE C.V.</t>
  </si>
  <si>
    <t xml:space="preserve">211201603610193                                                                                                                                                                                                                                           </t>
  </si>
  <si>
    <t>RUIZ ASCENCION MARISOL</t>
  </si>
  <si>
    <t xml:space="preserve">211201603610197                                                                                                                                                                                                                                           </t>
  </si>
  <si>
    <t>MULTISERVICIOS LA MESA S.A. DE C.V.</t>
  </si>
  <si>
    <t xml:space="preserve">211201603610200                                                                                                                                                                                                                                           </t>
  </si>
  <si>
    <t>MORALES BARAJAS FRANCISCO</t>
  </si>
  <si>
    <t xml:space="preserve">211201603610204                                                                                                                                                                                                                                           </t>
  </si>
  <si>
    <t>BALERCE, S.A. DE C.V.</t>
  </si>
  <si>
    <t xml:space="preserve">211201603610208                                                                                                                                                                                                                                           </t>
  </si>
  <si>
    <t>LOPEZ SANCHEZ GRICELDA</t>
  </si>
  <si>
    <t xml:space="preserve">211201603610210                                                                                                                                                                                                                                           </t>
  </si>
  <si>
    <t>ON GRILL, S.A. DE C.V.</t>
  </si>
  <si>
    <t xml:space="preserve">211201603610215                                                                                                                                                                                                                                           </t>
  </si>
  <si>
    <t>RAMIREZ TAMAHEZA ING. JUAN MANUEL ZACARIAS</t>
  </si>
  <si>
    <t xml:space="preserve">211201603610219                                                                                                                                                                                                                                           </t>
  </si>
  <si>
    <t>MANGUERAS AUTOMOTRICES E INDUSTRIALES DE MICHOACAN S.A. DE C.V.</t>
  </si>
  <si>
    <t xml:space="preserve">211201603610220                                                                                                                                                                                                                                           </t>
  </si>
  <si>
    <t>AUTO CLUTCH DE MEXICO S.A. DE C.V.</t>
  </si>
  <si>
    <t xml:space="preserve">211201603610225                                                                                                                                                                                                                                           </t>
  </si>
  <si>
    <t>RAMIREZ AMADOR YOLANDA</t>
  </si>
  <si>
    <t xml:space="preserve">211201603610241                                                                                                                                                                                                                                           </t>
  </si>
  <si>
    <t>TELEFONOS DE MÉXICO S.A.B. DE C.V.</t>
  </si>
  <si>
    <t xml:space="preserve">211201603610251                                                                                                                                                                                                                                           </t>
  </si>
  <si>
    <t>VARGAS GARCIA JAIME</t>
  </si>
  <si>
    <t xml:space="preserve">211201603610266                                                                                                                                                                                                                                           </t>
  </si>
  <si>
    <t>GARCIA MIRANDA ADAN</t>
  </si>
  <si>
    <t xml:space="preserve">211201603610269                                                                                                                                                                                                                                           </t>
  </si>
  <si>
    <t>CRUZ HERNANDEZ YAZMIN</t>
  </si>
  <si>
    <t xml:space="preserve">211201603610270                                                                                                                                                                                                                                           </t>
  </si>
  <si>
    <t>ALEMAN LOPEZ ALBERTO</t>
  </si>
  <si>
    <t xml:space="preserve">211201603610271                                                                                                                                                                                                                                           </t>
  </si>
  <si>
    <t>GALLEGOS CONTRERAS MARTIN</t>
  </si>
  <si>
    <t xml:space="preserve">211201603610272                                                                                                                                                                                                                                           </t>
  </si>
  <si>
    <t>PINEDA PINEDA DANIEL</t>
  </si>
  <si>
    <t xml:space="preserve">211201603610273                                                                                                                                                                                                                                           </t>
  </si>
  <si>
    <t>CORIA RANGEL JOSE LUIS</t>
  </si>
  <si>
    <t xml:space="preserve">211201603610274                                                                                                                                                                                                                                           </t>
  </si>
  <si>
    <t>AGUIRRE TELLO GREGORIO</t>
  </si>
  <si>
    <t xml:space="preserve">211201603610281                                                                                                                                                                                                                                           </t>
  </si>
  <si>
    <t>VILLA ALFARO MAYTE</t>
  </si>
  <si>
    <t xml:space="preserve">211201603610283                                                                                                                                                                                                                                           </t>
  </si>
  <si>
    <t>OFFICE DEPOT DE MEXICO S.A. DE .C.V.</t>
  </si>
  <si>
    <t xml:space="preserve">211201603610284                                                                                                                                                                                                                                           </t>
  </si>
  <si>
    <t>ALCAUTER DELGADO CESAR OSIEL</t>
  </si>
  <si>
    <t xml:space="preserve">211201603610285                                                                                                                                                                                                                                           </t>
  </si>
  <si>
    <t>SANCHEZ MAGAÑA BLANCA  LOURDES</t>
  </si>
  <si>
    <t xml:space="preserve">211201603610286                                                                                                                                                                                                                                           </t>
  </si>
  <si>
    <t>SOTO HINOJOSA BRAYAN</t>
  </si>
  <si>
    <t xml:space="preserve">211201603610287                                                                                                                                                                                                                                           </t>
  </si>
  <si>
    <t>LOPEZ ARROYO ALEJANDRA</t>
  </si>
  <si>
    <t xml:space="preserve">211201603610288                                                                                                                                                                                                                                           </t>
  </si>
  <si>
    <t>LABORATORIO CH SIGLO XX1 SA DE CV</t>
  </si>
  <si>
    <t xml:space="preserve">211201603610289                                                                                                                                                                                                                                           </t>
  </si>
  <si>
    <t>SOLORIO RAMIREZ SERGIO</t>
  </si>
  <si>
    <t xml:space="preserve">211201603610290                                                                                                                                                                                                                                           </t>
  </si>
  <si>
    <t>CASTREJON VELAZQUEZ JUANA</t>
  </si>
  <si>
    <t xml:space="preserve">211201603610291                                                                                                                                                                                                                                           </t>
  </si>
  <si>
    <t xml:space="preserve">211201603610292                                                                                                                                                                                                                                           </t>
  </si>
  <si>
    <t>GONZALEZ MALVAES MA. TERESA</t>
  </si>
  <si>
    <t xml:space="preserve">211201603610293                                                                                                                                                                                                                                           </t>
  </si>
  <si>
    <t>TELEDISTRIBUCION POR CABLE S.A. DE C.V.</t>
  </si>
  <si>
    <t xml:space="preserve">211201603610294                                                                                                                                                                                                                                           </t>
  </si>
  <si>
    <t>CADENA COMERCIAL OXXO, S.A. DE C.V.</t>
  </si>
  <si>
    <t xml:space="preserve">211201603610295                                                                                                                                                                                                                                           </t>
  </si>
  <si>
    <t>MICHOACÁN MOTORS S.A DE C.V.</t>
  </si>
  <si>
    <t xml:space="preserve">211201603610296                                                                                                                                                                                                                                           </t>
  </si>
  <si>
    <t>MICHOACAN MOTORS, S.A DE C.V.</t>
  </si>
  <si>
    <t xml:space="preserve">211201603610297                                                                                                                                                                                                                                           </t>
  </si>
  <si>
    <t>LOPEZ AGUILAR SALVADOR</t>
  </si>
  <si>
    <t xml:space="preserve">211201603610298                                                                                                                                                                                                                                           </t>
  </si>
  <si>
    <t>RODRIGUEZ HUACUS ANGEL CUSTODIO</t>
  </si>
  <si>
    <t xml:space="preserve">211201603610299                                                                                                                                                                                                                                           </t>
  </si>
  <si>
    <t>ABARROTES AZTECA AUTOSERVICIOS SA DE CV</t>
  </si>
  <si>
    <t xml:space="preserve">211201603610300                                                                                                                                                                                                                                           </t>
  </si>
  <si>
    <t>KOPLA SA DE CV</t>
  </si>
  <si>
    <t xml:space="preserve">211201603610301                                                                                                                                                                                                                                           </t>
  </si>
  <si>
    <t>AVALOS SEGUNDO MARICELA</t>
  </si>
  <si>
    <t xml:space="preserve">211201603610302                                                                                                                                                                                                                                           </t>
  </si>
  <si>
    <t>AVALOS AVALOS DANIEL</t>
  </si>
  <si>
    <t xml:space="preserve">211201603610304                                                                                                                                                                                                                                           </t>
  </si>
  <si>
    <t xml:space="preserve">211201603610305                                                                                                                                                                                                                                           </t>
  </si>
  <si>
    <t>GUTIERREZ ALBOR FERMIN</t>
  </si>
  <si>
    <t xml:space="preserve">211201603610306                                                                                                                                                                                                                                           </t>
  </si>
  <si>
    <t>GONZALEZ CISNEROS ABRAHAM</t>
  </si>
  <si>
    <t xml:space="preserve">211201603610307                                                                                                                                                                                                                                           </t>
  </si>
  <si>
    <t>GUZMAN SANCHEZ SAUL</t>
  </si>
  <si>
    <t xml:space="preserve">211201603610309                                                                                                                                                                                                                                           </t>
  </si>
  <si>
    <t>RODRIGUEZ SALTO MARTHA</t>
  </si>
  <si>
    <t xml:space="preserve">211201603610310                                                                                                                                                                                                                                           </t>
  </si>
  <si>
    <t>VAZQUEZ VILLASEÑOR GRISELDA</t>
  </si>
  <si>
    <t xml:space="preserve">211201603610311                                                                                                                                                                                                                                           </t>
  </si>
  <si>
    <t>CALDERON GARCIA GABRIELA</t>
  </si>
  <si>
    <t xml:space="preserve">211201603610313                                                                                                                                                                                                                                           </t>
  </si>
  <si>
    <t>HUITRON ROCHA ANGELICA</t>
  </si>
  <si>
    <t xml:space="preserve">211201603610314                                                                                                                                                                                                                                           </t>
  </si>
  <si>
    <t xml:space="preserve">211201603610315                                                                                                                                                                                                                                           </t>
  </si>
  <si>
    <t>TALAVERA SAMANO M. GUADALUPE</t>
  </si>
  <si>
    <t xml:space="preserve">211201603610318                                                                                                                                                                                                                                           </t>
  </si>
  <si>
    <t>ARREOLA ORTIZ FREDY OSWALDO</t>
  </si>
  <si>
    <t xml:space="preserve">211201603610319                                                                                                                                                                                                                                           </t>
  </si>
  <si>
    <t>RAMIREZ GUTIERREZ MARIA ANDREA</t>
  </si>
  <si>
    <t xml:space="preserve">211201603610321                                                                                                                                                                                                                                           </t>
  </si>
  <si>
    <t>GRUPO OCCIDENTE S.A. DE C.V.</t>
  </si>
  <si>
    <t xml:space="preserve">211201603610322                                                                                                                                                                                                                                           </t>
  </si>
  <si>
    <t>AGROQUIMICOS Y SISTEMAS DE RIEGO DE RIEGO LA PARCELA SA DE CV.</t>
  </si>
  <si>
    <t xml:space="preserve">211201603610325                                                                                                                                                                                                                                           </t>
  </si>
  <si>
    <t>CISNEROS CORTES HUGO EULOGIO</t>
  </si>
  <si>
    <t xml:space="preserve">211201603610326                                                                                                                                                                                                                                           </t>
  </si>
  <si>
    <t>VAZQUEZ MEDINA NOE FABIAN</t>
  </si>
  <si>
    <t xml:space="preserve">211201603610327                                                                                                                                                                                                                                           </t>
  </si>
  <si>
    <t>MEDICA DEPOT</t>
  </si>
  <si>
    <t xml:space="preserve">211201603610328                                                                                                                                                                                                                                           </t>
  </si>
  <si>
    <t>ORTEGA AVILA CELSO</t>
  </si>
  <si>
    <t xml:space="preserve">211201603610329                                                                                                                                                                                                                                           </t>
  </si>
  <si>
    <t>GUERRERO HERNANDEZ FERNANDO</t>
  </si>
  <si>
    <t xml:space="preserve">211201603610330                                                                                                                                                                                                                                           </t>
  </si>
  <si>
    <t>CHAVEZ ALCALA HECTOR MANUEL</t>
  </si>
  <si>
    <t xml:space="preserve">211201603610331                                                                                                                                                                                                                                           </t>
  </si>
  <si>
    <t>HERRERA BARRIGA RAFAEL</t>
  </si>
  <si>
    <t xml:space="preserve">211201603610332                                                                                                                                                                                                                                           </t>
  </si>
  <si>
    <t>SERVICIOS MAPRI S.A. DE C.V.</t>
  </si>
  <si>
    <t xml:space="preserve">211201603610333                                                                                                                                                                                                                                           </t>
  </si>
  <si>
    <t>ELEAZAR RODRIGUEZ TOVAR S.A. DE C.V.</t>
  </si>
  <si>
    <t xml:space="preserve">211201603610334                                                                                                                                                                                                                                           </t>
  </si>
  <si>
    <t>GONZALES MEDINA RAUL</t>
  </si>
  <si>
    <t xml:space="preserve">211201603610335                                                                                                                                                                                                                                           </t>
  </si>
  <si>
    <t>FARIAS VILLASEÑOR ALFONSO URIEL</t>
  </si>
  <si>
    <t xml:space="preserve">211201603610336                                                                                                                                                                                                                                           </t>
  </si>
  <si>
    <t>INDUSTRIAS VERMAR SA DE CV</t>
  </si>
  <si>
    <t xml:space="preserve">211201603610338                                                                                                                                                                                                                                           </t>
  </si>
  <si>
    <t>SUPER DE TORNILLOS CLAVOS Y HERRAMIENTAS S.A. DE C.V.</t>
  </si>
  <si>
    <t xml:space="preserve">211201603610339                                                                                                                                                                                                                                           </t>
  </si>
  <si>
    <t>ABASTECEDORA GOLVI S DE RL DE CV</t>
  </si>
  <si>
    <t xml:space="preserve">211201603610340                                                                                                                                                                                                                                           </t>
  </si>
  <si>
    <t>DISTRIBUIDORA DE AUTOS Y CAMIONES DE ZAMORA S.A. DE C.V.</t>
  </si>
  <si>
    <t xml:space="preserve">211201603610341                                                                                                                                                                                                                                           </t>
  </si>
  <si>
    <t>MUGE INDUSTRIALES DE P.V.C. S.A. DE C.V.</t>
  </si>
  <si>
    <t xml:space="preserve">211201603610343                                                                                                                                                                                                                                           </t>
  </si>
  <si>
    <t>HERREJON MEJIA JESUS</t>
  </si>
  <si>
    <t xml:space="preserve">2112016036110339                                                                                                                                                                                                                                          </t>
  </si>
  <si>
    <t>AVILA DOMINGUEZ VANESSA</t>
  </si>
  <si>
    <t xml:space="preserve">2112016036110340                                                                                                                                                                                                                                          </t>
  </si>
  <si>
    <t>GARCIA MADRIGAL JOSE ROGELIO</t>
  </si>
  <si>
    <t xml:space="preserve">2112016036110341                                                                                                                                                                                                                                          </t>
  </si>
  <si>
    <t>CASA MARCHAND. S.A. DE C.V.</t>
  </si>
  <si>
    <t xml:space="preserve">2112016036110344                                                                                                                                                                                                                                          </t>
  </si>
  <si>
    <t>GAS EXPRESS NIETO, S.A. DE C.V.</t>
  </si>
  <si>
    <t xml:space="preserve">2112016036110345                                                                                                                                                                                                                                          </t>
  </si>
  <si>
    <t>SOTO GAMEZ MARCO ANTONIO</t>
  </si>
  <si>
    <t xml:space="preserve">2112016036110349                                                                                                                                                                                                                                          </t>
  </si>
  <si>
    <t xml:space="preserve">2112016036110351                                                                                                                                                                                                                                          </t>
  </si>
  <si>
    <t>CAZAREZ VILLASEÑOR ALFONZO DAVID</t>
  </si>
  <si>
    <t xml:space="preserve">2112016036110352                                                                                                                                                                                                                                          </t>
  </si>
  <si>
    <t>COMERCIALIZADORA BALOMA, S.A. DE C.V.</t>
  </si>
  <si>
    <t xml:space="preserve">2112016036110354                                                                                                                                                                                                                                          </t>
  </si>
  <si>
    <t>GRUPO ARTILLEROS S.A. DE C.V.</t>
  </si>
  <si>
    <t xml:space="preserve">2112016036110355                                                                                                                                                                                                                                          </t>
  </si>
  <si>
    <t>ESTELA PADILLA BARROTERAN</t>
  </si>
  <si>
    <t xml:space="preserve">2112016036110356                                                                                                                                                                                                                                          </t>
  </si>
  <si>
    <t>OPERADORA CUPATITZIO S.A DE C.V.</t>
  </si>
  <si>
    <t xml:space="preserve">2112016036110357                                                                                                                                                                                                                                          </t>
  </si>
  <si>
    <t>ESTAFETA MEXICANA, S.A. DE C.V.</t>
  </si>
  <si>
    <t xml:space="preserve">2112016036110358                                                                                                                                                                                                                                          </t>
  </si>
  <si>
    <t>ASOCIACION DE PRODUCTORES DE MAGUEY Y MEZCAL LA FLOR DEL MEZCAL S.P.R. DE R.L. DE C.V.</t>
  </si>
  <si>
    <t xml:space="preserve">2112016036110359                                                                                                                                                                                                                                          </t>
  </si>
  <si>
    <t>HERRERA FARFAN EDUARDO</t>
  </si>
  <si>
    <t xml:space="preserve">2112016036110360                                                                                                                                                                                                                                          </t>
  </si>
  <si>
    <t>TOSCANO CASTELLON AIDA GEORGINA</t>
  </si>
  <si>
    <t xml:space="preserve">2112016036110365                                                                                                                                                                                                                                          </t>
  </si>
  <si>
    <t>ESTRATEI SISTEMAS DE INFORMACIÓN SA DE CV</t>
  </si>
  <si>
    <t xml:space="preserve">2112016036110366                                                                                                                                                                                                                                          </t>
  </si>
  <si>
    <t xml:space="preserve">2112016036110367                                                                                                                                                                                                                                          </t>
  </si>
  <si>
    <t>ALCANTAR FUENTES KEVIN ALEXANDER</t>
  </si>
  <si>
    <t xml:space="preserve">2112016036110368                                                                                                                                                                                                                                          </t>
  </si>
  <si>
    <t>TISS COMERCIALIZADORA DE SOFTWARE Y SERVICIOS DE ASESORI DEA SA DE CV</t>
  </si>
  <si>
    <t xml:space="preserve">2112016036110369                                                                                                                                                                                                                                          </t>
  </si>
  <si>
    <t>QUALITAS COMPAÑIA DE SEGUROS SA DE CV</t>
  </si>
  <si>
    <t xml:space="preserve">2112016036110370                                                                                                                                                                                                                                          </t>
  </si>
  <si>
    <t>ROSALES PEREZ RICARDO ELIEZER</t>
  </si>
  <si>
    <t xml:space="preserve">2112016036110371                                                                                                                                                                                                                                          </t>
  </si>
  <si>
    <t>RANGEL CORTES TOMAS</t>
  </si>
  <si>
    <t xml:space="preserve">2112016036110372                                                                                                                                                                                                                                          </t>
  </si>
  <si>
    <t>GONZALEZ PURECO J. CONCEPCION</t>
  </si>
  <si>
    <t xml:space="preserve">2112016036110373                                                                                                                                                                                                                                          </t>
  </si>
  <si>
    <t>BANBAJIO, S.A.</t>
  </si>
  <si>
    <t xml:space="preserve">2112016036110412                                                                                                                                                                                                                                          </t>
  </si>
  <si>
    <t xml:space="preserve">2112016036110414                                                                                                                                                                                                                                          </t>
  </si>
  <si>
    <t xml:space="preserve">2112016036110415                                                                                                                                                                                                                                          </t>
  </si>
  <si>
    <t xml:space="preserve">2112016036110420                                                                                                                                                                                                                                          </t>
  </si>
  <si>
    <t xml:space="preserve">2112016036110422                                                                                                                                                                                                                                          </t>
  </si>
  <si>
    <t>AGUILAR CAZARES FRANCISCO</t>
  </si>
  <si>
    <t xml:space="preserve">2112016036110423                                                                                                                                                                                                                                          </t>
  </si>
  <si>
    <t>GARCIA CORONA ELIA</t>
  </si>
  <si>
    <t xml:space="preserve">2112016036110424                                                                                                                                                                                                                                          </t>
  </si>
  <si>
    <t>SAMER CONSTRUCCIONES, S.A DE C.V.</t>
  </si>
  <si>
    <t xml:space="preserve">2112016036110425                                                                                                                                                                                                                                          </t>
  </si>
  <si>
    <t>IDEMICH</t>
  </si>
  <si>
    <t xml:space="preserve">2112016036110426                                                                                                                                                                                                                                          </t>
  </si>
  <si>
    <t xml:space="preserve">2112016036110427                                                                                                                                                                                                                                          </t>
  </si>
  <si>
    <t>NEGRETE HERNANDEZ MONSERRAT</t>
  </si>
  <si>
    <t xml:space="preserve">2112016036110428                                                                                                                                                                                                                                          </t>
  </si>
  <si>
    <t>COMERCIALIZACIONES Y DISTRIBUCIONES EN GENERAL, S.A. DE C.V.</t>
  </si>
  <si>
    <t xml:space="preserve">2112016036110430                                                                                                                                                                                                                                          </t>
  </si>
  <si>
    <t xml:space="preserve">2112016036110432                                                                                                                                                                                                                                          </t>
  </si>
  <si>
    <t>OTROS PROVEEDORES</t>
  </si>
  <si>
    <t xml:space="preserve">2112016036110435                                                                                                                                                                                                                                          </t>
  </si>
  <si>
    <t xml:space="preserve">2112016036110436                                                                                                                                                                                                                                          </t>
  </si>
  <si>
    <t>FACTURACION MOVIL SA DE CV</t>
  </si>
  <si>
    <t xml:space="preserve">2112016036110437                                                                                                                                                                                                                                          </t>
  </si>
  <si>
    <t>GONZALEZ REYES SALVADOR</t>
  </si>
  <si>
    <t xml:space="preserve">2112016036110438                                                                                                                                                                                                                                          </t>
  </si>
  <si>
    <t>AUTOTRANSPORTES DEL CANJE S.A. DE C.V.</t>
  </si>
  <si>
    <t xml:space="preserve">2112016036110439                                                                                                                                                                                                                                          </t>
  </si>
  <si>
    <t>HERRERA FARFAN EFRAIN</t>
  </si>
  <si>
    <t xml:space="preserve">2112016036110440                                                                                                                                                                                                                                          </t>
  </si>
  <si>
    <t>GOMEZ CARLON MA. ADORACION</t>
  </si>
  <si>
    <t xml:space="preserve">2112016036110441                                                                                                                                                                                                                                          </t>
  </si>
  <si>
    <t>ARIAS ALVAREZ GLORIA</t>
  </si>
  <si>
    <t xml:space="preserve">2112016036110442                                                                                                                                                                                                                                          </t>
  </si>
  <si>
    <t>OROZCO BOYZO JESUS</t>
  </si>
  <si>
    <t xml:space="preserve">2112016036110443                                                                                                                                                                                                                                          </t>
  </si>
  <si>
    <t xml:space="preserve">2112016036110444                                                                                                                                                                                                                                          </t>
  </si>
  <si>
    <t>COMERCIALIZADORA DE ESTOPAS E HILOS DE MICHOACAN S. DE R.L.</t>
  </si>
  <si>
    <t xml:space="preserve">2112016036110445                                                                                                                                                                                                                                          </t>
  </si>
  <si>
    <t>PEREZ GARCIA ANA GABRIELA</t>
  </si>
  <si>
    <t xml:space="preserve">2112016036110446                                                                                                                                                                                                                                          </t>
  </si>
  <si>
    <t>LA VOZ DE MICHOACAN S.A. DE C.V.</t>
  </si>
  <si>
    <t xml:space="preserve">2112016036110471                                                                                                                                                                                                                                          </t>
  </si>
  <si>
    <t>FLORES CASTRO ALEJANDRO ISAI</t>
  </si>
  <si>
    <t xml:space="preserve">2112016036110473                                                                                                                                                                                                                                          </t>
  </si>
  <si>
    <t>CISNEROS CORTES SELENE MARGARITA</t>
  </si>
  <si>
    <t xml:space="preserve">2112016036110491                                                                                                                                                                                                                                          </t>
  </si>
  <si>
    <t>ZAVALA ALVAREZ RODRIGO</t>
  </si>
  <si>
    <t xml:space="preserve">2112016036110492                                                                                                                                                                                                                                          </t>
  </si>
  <si>
    <t>INFRA S.A. DE C.V.</t>
  </si>
  <si>
    <t xml:space="preserve">2112016036110493                                                                                                                                                                                                                                          </t>
  </si>
  <si>
    <t xml:space="preserve">2112016036110494                                                                                                                                                                                                                                          </t>
  </si>
  <si>
    <t>GARCIA NANI JUAN PABLO</t>
  </si>
  <si>
    <t xml:space="preserve">2112016036110495                                                                                                                                                                                                                                          </t>
  </si>
  <si>
    <t>SANCHEZ MONDRAGON TERESA</t>
  </si>
  <si>
    <t xml:space="preserve">2112016036110496                                                                                                                                                                                                                                          </t>
  </si>
  <si>
    <t>HERNANDEZ HERNANDEZ PEDRO</t>
  </si>
  <si>
    <t xml:space="preserve">2112016036110497                                                                                                                                                                                                                                          </t>
  </si>
  <si>
    <t>VILLA HERNANDEZ ROSALINA</t>
  </si>
  <si>
    <t xml:space="preserve">2112016036110498                                                                                                                                                                                                                                          </t>
  </si>
  <si>
    <t>GAMIÑO SAUCEDO NORMA LILIA</t>
  </si>
  <si>
    <t xml:space="preserve">2112016036110499                                                                                                                                                                                                                                          </t>
  </si>
  <si>
    <t>MENDEZ AGUILAR MARICELA</t>
  </si>
  <si>
    <t xml:space="preserve">2112016036110500                                                                                                                                                                                                                                          </t>
  </si>
  <si>
    <t>SANCHEZ HERRERJON LETICIA</t>
  </si>
  <si>
    <t xml:space="preserve">2112016036110501                                                                                                                                                                                                                                          </t>
  </si>
  <si>
    <t>BUCIO ALCAUTER M. LILIA</t>
  </si>
  <si>
    <t xml:space="preserve">2112016036110502                                                                                                                                                                                                                                          </t>
  </si>
  <si>
    <t>RANGEL SANCHEZ J. MIGUEL</t>
  </si>
  <si>
    <t xml:space="preserve">2112016036110503                                                                                                                                                                                                                                          </t>
  </si>
  <si>
    <t>CORTEZ RANGEL MA. DOROTEA</t>
  </si>
  <si>
    <t xml:space="preserve">2112016036110504                                                                                                                                                                                                                                          </t>
  </si>
  <si>
    <t>BOTELLO ACOSTA MARIA VICTORIA</t>
  </si>
  <si>
    <t xml:space="preserve">2112016036110505                                                                                                                                                                                                                                          </t>
  </si>
  <si>
    <t>SAUCEDO ALCAUTER CECILIO</t>
  </si>
  <si>
    <t xml:space="preserve">2112016036110506                                                                                                                                                                                                                                          </t>
  </si>
  <si>
    <t>AVALOS SUAREZ BALDOMERO</t>
  </si>
  <si>
    <t xml:space="preserve">2112016036110507                                                                                                                                                                                                                                          </t>
  </si>
  <si>
    <t>ARREOLA SANCHEZ ELENA</t>
  </si>
  <si>
    <t xml:space="preserve">2112016036110508                                                                                                                                                                                                                                          </t>
  </si>
  <si>
    <t>MENDOZA SANTANA MARIBEL</t>
  </si>
  <si>
    <t xml:space="preserve">2112016036110509                                                                                                                                                                                                                                          </t>
  </si>
  <si>
    <t>MORALES PASTOR ANTONIO OMAR</t>
  </si>
  <si>
    <t xml:space="preserve">2112016036110511                                                                                                                                                                                                                                          </t>
  </si>
  <si>
    <t>VELAZQUEZ RODRIGUEZ CARLOS EDUARDO</t>
  </si>
  <si>
    <t xml:space="preserve">2112016036110512                                                                                                                                                                                                                                          </t>
  </si>
  <si>
    <t>COMERCIALIZADORA Y SERVICIOS CORPORATIVOS AGA DEL SURESTE, S.A. DE C.V.</t>
  </si>
  <si>
    <t xml:space="preserve">2112016036110513                                                                                                                                                                                                                                          </t>
  </si>
  <si>
    <t>PEGUERO VARGAS JUAN PABLO</t>
  </si>
  <si>
    <t xml:space="preserve">2112016036110514                                                                                                                                                                                                                                          </t>
  </si>
  <si>
    <t>VILLASEÑOR AVALOS JAIME</t>
  </si>
  <si>
    <t xml:space="preserve">2112016036110515                                                                                                                                                                                                                                          </t>
  </si>
  <si>
    <t>GOMEZ ARREOLA SALVADOR</t>
  </si>
  <si>
    <t xml:space="preserve">2112016036110520                                                                                                                                                                                                                                          </t>
  </si>
  <si>
    <t>OPERADORA DE INSUMOS Y SERVICIO DENTALES</t>
  </si>
  <si>
    <t xml:space="preserve">2112016036110522                                                                                                                                                                                                                                          </t>
  </si>
  <si>
    <t>SANTACRUZ VILLASEÑOR BEATRIZ</t>
  </si>
  <si>
    <t xml:space="preserve">2112016036110523                                                                                                                                                                                                                                          </t>
  </si>
  <si>
    <t>ABARROTES LA VIOLETA S.A DE C.V.</t>
  </si>
  <si>
    <t xml:space="preserve">2112016036110524                                                                                                                                                                                                                                          </t>
  </si>
  <si>
    <t>DULCERIA EL DESCONTON SA</t>
  </si>
  <si>
    <t xml:space="preserve">2112016036110525                                                                                                                                                                                                                                          </t>
  </si>
  <si>
    <t>GRUPO COMERCIAL YAZBEK</t>
  </si>
  <si>
    <t xml:space="preserve">2112016036110527                                                                                                                                                                                                                                          </t>
  </si>
  <si>
    <t>HOME DEPOT MEXICO S. DE R.L. DE C.V.</t>
  </si>
  <si>
    <t xml:space="preserve">2112016036110528                                                                                                                                                                                                                                          </t>
  </si>
  <si>
    <t>MENDOZA HERNANDEZ ERNESTO</t>
  </si>
  <si>
    <t xml:space="preserve">2112016036110530                                                                                                                                                                                                                                          </t>
  </si>
  <si>
    <t>GRUPO MAELAN S.A. DE C.V.</t>
  </si>
  <si>
    <t xml:space="preserve">2112016036110531                                                                                                                                                                                                                                          </t>
  </si>
  <si>
    <t>CORDOBA CASTRO LUIS ALBERTO</t>
  </si>
  <si>
    <t xml:space="preserve">2112016036110532                                                                                                                                                                                                                                          </t>
  </si>
  <si>
    <t>PADILLA PEREZ GABRIEL</t>
  </si>
  <si>
    <t xml:space="preserve">2112016036110533                                                                                                                                                                                                                                          </t>
  </si>
  <si>
    <t>GARCIA LOPEZ JORGE</t>
  </si>
  <si>
    <t xml:space="preserve">2112016036110534                                                                                                                                                                                                                                          </t>
  </si>
  <si>
    <t>PINEDA DURAN VICTOR MANUEL</t>
  </si>
  <si>
    <t xml:space="preserve">2112016036110535                                                                                                                                                                                                                                          </t>
  </si>
  <si>
    <t xml:space="preserve">2112016036110536                                                                                                                                                                                                                                          </t>
  </si>
  <si>
    <t>TENTORY GOMEZ KARIN ARLETTE</t>
  </si>
  <si>
    <t xml:space="preserve">2112016036110537                                                                                                                                                                                                                                          </t>
  </si>
  <si>
    <t>ALCAUTER VARGAS MARIA LUISA</t>
  </si>
  <si>
    <t xml:space="preserve">2112016036110538                                                                                                                                                                                                                                          </t>
  </si>
  <si>
    <t>VALDEZ CORTEZ MARINA</t>
  </si>
  <si>
    <t xml:space="preserve">2112016036110539                                                                                                                                                                                                                                          </t>
  </si>
  <si>
    <t>GRUPO PARISINA S.A DE C.V.</t>
  </si>
  <si>
    <t xml:space="preserve">2112016036110542                                                                                                                                                                                                                                          </t>
  </si>
  <si>
    <t>GAMIÑO VILCHIS LAURA</t>
  </si>
  <si>
    <t xml:space="preserve">2112016036110553                                                                                                                                                                                                                                          </t>
  </si>
  <si>
    <t>COMISION FORESTAL DEL ESTADO</t>
  </si>
  <si>
    <t xml:space="preserve">2112016036110565                                                                                                                                                                                                                                          </t>
  </si>
  <si>
    <t>ARMAS SUAREZ JAVIER</t>
  </si>
  <si>
    <t xml:space="preserve">2112016036110566                                                                                                                                                                                                                                          </t>
  </si>
  <si>
    <t>GALLEGOS DIAZ PATRICIO</t>
  </si>
  <si>
    <t xml:space="preserve">2112016036110572                                                                                                                                                                                                                                          </t>
  </si>
  <si>
    <t>FUNDACIÓN LA PLANTA SC</t>
  </si>
  <si>
    <t xml:space="preserve">2112016036110579                                                                                                                                                                                                                                          </t>
  </si>
  <si>
    <t xml:space="preserve">2112016036110586                                                                                                                                                                                                                                          </t>
  </si>
  <si>
    <t>LOPEZ SANCHEZ GRISELDA</t>
  </si>
  <si>
    <t xml:space="preserve">2112016036110591                                                                                                                                                                                                                                          </t>
  </si>
  <si>
    <t>RUIZ RUIZ SILVERIA</t>
  </si>
  <si>
    <t xml:space="preserve">2112016036110609                                                                                                                                                                                                                                          </t>
  </si>
  <si>
    <t>AYALA SANCHEZ OBDULIA</t>
  </si>
  <si>
    <t xml:space="preserve">2112016036110610                                                                                                                                                                                                                                          </t>
  </si>
  <si>
    <t xml:space="preserve">2112016036110611                                                                                                                                                                                                                                          </t>
  </si>
  <si>
    <t>PEREZ MIRANDA FIDELA</t>
  </si>
  <si>
    <t xml:space="preserve">2112016036110613                                                                                                                                                                                                                                          </t>
  </si>
  <si>
    <t>GALLEGOS MENDEZ ARMANDO</t>
  </si>
  <si>
    <t xml:space="preserve">2112016036110624                                                                                                                                                                                                                                          </t>
  </si>
  <si>
    <t>COMERCIALIZADORA FARMAPRONTO, S.A. DE C.V.</t>
  </si>
  <si>
    <t xml:space="preserve">2112016036110625                                                                                                                                                                                                                                          </t>
  </si>
  <si>
    <t>HOSPITAL MEMORIAL DE MORELIA S.A DE C.V.</t>
  </si>
  <si>
    <t xml:space="preserve">2112016036110627                                                                                                                                                                                                                                          </t>
  </si>
  <si>
    <t>OROZCO GARCIA JAVIER</t>
  </si>
  <si>
    <t xml:space="preserve">2112016036110628                                                                                                                                                                                                                                          </t>
  </si>
  <si>
    <t>ALCAUTER VALADEZ DIEGO ISAAC</t>
  </si>
  <si>
    <t xml:space="preserve">2112016036110629                                                                                                                                                                                                                                          </t>
  </si>
  <si>
    <t>GUIDO RAMIREZ ARGELIA</t>
  </si>
  <si>
    <t xml:space="preserve">2112016036110630                                                                                                                                                                                                                                          </t>
  </si>
  <si>
    <t>MAGALLAN VELAZQUEZ JOSE TRINIDAD</t>
  </si>
  <si>
    <t xml:space="preserve">2112016036110631                                                                                                                                                                                                                                          </t>
  </si>
  <si>
    <t>COMERCIALIZADORA FARMACEUTICA DE CHIAPAS SAPI DE CV</t>
  </si>
  <si>
    <t xml:space="preserve">2112016036110632                                                                                                                                                                                                                                          </t>
  </si>
  <si>
    <t>HERCON MAQUINARIA MICHOACAN S.A .DE C.V.</t>
  </si>
  <si>
    <t xml:space="preserve">2112016036110633                                                                                                                                                                                                                                          </t>
  </si>
  <si>
    <t>ALUM ARQ DE MORELIA S.A. DE C.V.</t>
  </si>
  <si>
    <t xml:space="preserve">2112016036110634                                                                                                                                                                                                                                          </t>
  </si>
  <si>
    <t>RESTAURANTES TOKS S.A. DE C.V.</t>
  </si>
  <si>
    <t xml:space="preserve">2112016036110645                                                                                                                                                                                                                                          </t>
  </si>
  <si>
    <t>RAHUN, S.A. DE C.V.</t>
  </si>
  <si>
    <t xml:space="preserve">2112016036110647                                                                                                                                                                                                                                          </t>
  </si>
  <si>
    <t>HERNANDEZ PADILLA MARIA LAURA</t>
  </si>
  <si>
    <t xml:space="preserve">2112016036110648                                                                                                                                                                                                                                          </t>
  </si>
  <si>
    <t>SANBORN HERMANOS, SA</t>
  </si>
  <si>
    <t xml:space="preserve">2112016036110654                                                                                                                                                                                                                                          </t>
  </si>
  <si>
    <t>OPERADORA VIPS S DE RL DE CV</t>
  </si>
  <si>
    <t xml:space="preserve">2112016036110666                                                                                                                                                                                                                                          </t>
  </si>
  <si>
    <t>DISTRIBUIDORA FARMACEUTICA MARVA, S.A. DE C.V.</t>
  </si>
  <si>
    <t xml:space="preserve">2112016036110667                                                                                                                                                                                                                                          </t>
  </si>
  <si>
    <t>DELICIAS GASTRONOMICAS DEL MAR S.A.DE C.V.</t>
  </si>
  <si>
    <t xml:space="preserve">2112016036110668                                                                                                                                                                                                                                          </t>
  </si>
  <si>
    <t>VARGAS AMBRIZ MA. ANGELICA</t>
  </si>
  <si>
    <t xml:space="preserve">2112016036110669                                                                                                                                                                                                                                          </t>
  </si>
  <si>
    <t>COMERCIALIZADORA RIMOSA S.A DE C.V.</t>
  </si>
  <si>
    <t xml:space="preserve">2112016036110670                                                                                                                                                                                                                                          </t>
  </si>
  <si>
    <t>SUPER PAPELERA S.A DE C.V.</t>
  </si>
  <si>
    <t xml:space="preserve">2112016036110671                                                                                                                                                                                                                                          </t>
  </si>
  <si>
    <t>RESENDIZ VILLA ROSALINDA</t>
  </si>
  <si>
    <t xml:space="preserve">2112016036110673                                                                                                                                                                                                                                          </t>
  </si>
  <si>
    <t>ZARCO PADILLA J. CELSO DIOGENES</t>
  </si>
  <si>
    <t xml:space="preserve">2112016036110674                                                                                                                                                                                                                                          </t>
  </si>
  <si>
    <t xml:space="preserve">2112016036110675                                                                                                                                                                                                                                          </t>
  </si>
  <si>
    <t>PEREZ MOLINA JUANA</t>
  </si>
  <si>
    <t xml:space="preserve">2112016036110676                                                                                                                                                                                                                                          </t>
  </si>
  <si>
    <t xml:space="preserve">2112016036110677                                                                                                                                                                                                                                          </t>
  </si>
  <si>
    <t>ALCAUTER GONZALEZ GABRIEL</t>
  </si>
  <si>
    <t xml:space="preserve">2112016036110678                                                                                                                                                                                                                                          </t>
  </si>
  <si>
    <t>GOMEZ RODRIGUEZ CARLOS ENRIQUE</t>
  </si>
  <si>
    <t xml:space="preserve">2112016036110679                                                                                                                                                                                                                                          </t>
  </si>
  <si>
    <t>JUAREZ IBAÑEZ JUAN LUIS</t>
  </si>
  <si>
    <t xml:space="preserve">2112016036110680                                                                                                                                                                                                                                          </t>
  </si>
  <si>
    <t>ARMAS GAMIÑO REYNA</t>
  </si>
  <si>
    <t xml:space="preserve">2112016036110681                                                                                                                                                                                                                                          </t>
  </si>
  <si>
    <t>SANCHEZ ELISEA GRISELDA</t>
  </si>
  <si>
    <t xml:space="preserve">2112016036110682                                                                                                                                                                                                                                          </t>
  </si>
  <si>
    <t>VILLASEÑOR AVALOS JOSE</t>
  </si>
  <si>
    <t xml:space="preserve">2112016036110683                                                                                                                                                                                                                                          </t>
  </si>
  <si>
    <t xml:space="preserve">2112016036110701                                                                                                                                                                                                                                          </t>
  </si>
  <si>
    <t>AVILA RANGEL JOSE GUADALUPE</t>
  </si>
  <si>
    <t xml:space="preserve">2112016036110702                                                                                                                                                                                                                                          </t>
  </si>
  <si>
    <t>HERNANDEZ CHAVEZ GERARDO</t>
  </si>
  <si>
    <t xml:space="preserve">2112016036110706                                                                                                                                                                                                                                          </t>
  </si>
  <si>
    <t>CALIDAD AMBIENTAL LOWE S.A. DE C.V.</t>
  </si>
  <si>
    <t xml:space="preserve">2112016036110707                                                                                                                                                                                                                                          </t>
  </si>
  <si>
    <t>SERVICIOS ALIMENTICIOS DELUX S.A. DE C.V.</t>
  </si>
  <si>
    <t xml:space="preserve">2112016036110708                                                                                                                                                                                                                                          </t>
  </si>
  <si>
    <t>ZARCO HERNANDEZ MARINA</t>
  </si>
  <si>
    <t xml:space="preserve">2112016036110709                                                                                                                                                                                                                                          </t>
  </si>
  <si>
    <t>GRANATA  GESUALDO</t>
  </si>
  <si>
    <t xml:space="preserve">2112016036110710                                                                                                                                                                                                                                          </t>
  </si>
  <si>
    <t>PLAZA CAMPO ALEGRE S.A . DE C.V.</t>
  </si>
  <si>
    <t xml:space="preserve">2112016036110711                                                                                                                                                                                                                                          </t>
  </si>
  <si>
    <t>CHRISTIAN ALEXANDER HOPPE GARCIA</t>
  </si>
  <si>
    <t xml:space="preserve">2112016036110712                                                                                                                                                                                                                                          </t>
  </si>
  <si>
    <t>OPERADORA SAN MIGUELITO S.A. DE C.V.</t>
  </si>
  <si>
    <t xml:space="preserve">2112016036110713                                                                                                                                                                                                                                          </t>
  </si>
  <si>
    <t>DEL CENTRO OPERADORA S.A. DE C.V</t>
  </si>
  <si>
    <t xml:space="preserve">2112016036110714                                                                                                                                                                                                                                          </t>
  </si>
  <si>
    <t>ALVAREZ GUERRERO ENRIQUE</t>
  </si>
  <si>
    <t xml:space="preserve">2112016036110718                                                                                                                                                                                                                                          </t>
  </si>
  <si>
    <t>ALVAREZ FIGUEROA ADRIANA YAMINET</t>
  </si>
  <si>
    <t xml:space="preserve">2112016036110720                                                                                                                                                                                                                                          </t>
  </si>
  <si>
    <t>OPERTUR BUZARSI S.A. DE C.V.</t>
  </si>
  <si>
    <t xml:space="preserve">2112016036110721                                                                                                                                                                                                                                          </t>
  </si>
  <si>
    <t>REYES CARRILLO FELIPE</t>
  </si>
  <si>
    <t xml:space="preserve">2112016036110722                                                                                                                                                                                                                                          </t>
  </si>
  <si>
    <t>GOMEZ AYALA GABRIELA ALEJANDRA</t>
  </si>
  <si>
    <t xml:space="preserve">2112016036110723                                                                                                                                                                                                                                          </t>
  </si>
  <si>
    <t>CONTRERAS CALDERON NORMA IRIERI</t>
  </si>
  <si>
    <t xml:space="preserve">2112016036110724                                                                                                                                                                                                                                          </t>
  </si>
  <si>
    <t>SALTO SALINAS ALEJANDRO</t>
  </si>
  <si>
    <t xml:space="preserve">2112016036110725                                                                                                                                                                                                                                          </t>
  </si>
  <si>
    <t>TRACTOSOL S.A. DE C.V.</t>
  </si>
  <si>
    <t xml:space="preserve">2112016036110726                                                                                                                                                                                                                                          </t>
  </si>
  <si>
    <t>AGUILAR MORALES ENRIQUE</t>
  </si>
  <si>
    <t xml:space="preserve">2112016036110727                                                                                                                                                                                                                                          </t>
  </si>
  <si>
    <t>GARCIA AVILA GERARDO</t>
  </si>
  <si>
    <t xml:space="preserve">2112016036110728                                                                                                                                                                                                                                          </t>
  </si>
  <si>
    <t>SERVICIO VILLAVAL S.A .DE C.V.</t>
  </si>
  <si>
    <t xml:space="preserve">2112016036110729                                                                                                                                                                                                                                          </t>
  </si>
  <si>
    <t>GRUPO AZUL PRINT S.A. DE C.V.</t>
  </si>
  <si>
    <t xml:space="preserve">2112016036110730                                                                                                                                                                                                                                          </t>
  </si>
  <si>
    <t>CAMPOS ORNELAS JAIME</t>
  </si>
  <si>
    <t xml:space="preserve">2112016036110735                                                                                                                                                                                                                                          </t>
  </si>
  <si>
    <t>ASAC CONSULTORES JURIDICOS S.C.P</t>
  </si>
  <si>
    <t xml:space="preserve">2112016036110736                                                                                                                                                                                                                                          </t>
  </si>
  <si>
    <t>ACEROS ACUITZIO S DE RL DE CV</t>
  </si>
  <si>
    <t xml:space="preserve">2112016036110739                                                                                                                                                                                                                                          </t>
  </si>
  <si>
    <t>DIAZ MARTINEZ VICTOR SAUL</t>
  </si>
  <si>
    <t xml:space="preserve">2112016036110740                                                                                                                                                                                                                                          </t>
  </si>
  <si>
    <t>CAZARES VILLASEÑOR ALFONSO DAVID</t>
  </si>
  <si>
    <t xml:space="preserve">2112016036110741                                                                                                                                                                                                                                          </t>
  </si>
  <si>
    <t>LEON SANCHEZ ISRAEL</t>
  </si>
  <si>
    <t xml:space="preserve">2112016036110742                                                                                                                                                                                                                                          </t>
  </si>
  <si>
    <t>REFACCIONARIA DON VASCO SA. DE C.V.</t>
  </si>
  <si>
    <t xml:space="preserve">2112016036110743                                                                                                                                                                                                                                          </t>
  </si>
  <si>
    <t>ZAPIEN TORRES OSWALDO</t>
  </si>
  <si>
    <t xml:space="preserve">2112016036110744                                                                                                                                                                                                                                          </t>
  </si>
  <si>
    <t>ABURTO VILLASEÑOR OLIVIA</t>
  </si>
  <si>
    <t xml:space="preserve">2112016036110745                                                                                                                                                                                                                                          </t>
  </si>
  <si>
    <t>ESPINOZA VILLALOBOS DIANA</t>
  </si>
  <si>
    <t xml:space="preserve">2112016036110746                                                                                                                                                                                                                                          </t>
  </si>
  <si>
    <t>PREFABRICADOS, MATERIALES Y ACARREOS DE OCCIDENTE S.A. DE C.V.</t>
  </si>
  <si>
    <t xml:space="preserve">2112016036110747                                                                                                                                                                                                                                          </t>
  </si>
  <si>
    <t>COMERCIAL FERTILIZANTES QUIMICOS S. A. DE C. V.</t>
  </si>
  <si>
    <t xml:space="preserve">2112016036110749                                                                                                                                                                                                                                          </t>
  </si>
  <si>
    <t>AEROPUERTO DE MORELIA, S.A. DE C.V.</t>
  </si>
  <si>
    <t xml:space="preserve">2112016036110750                                                                                                                                                                                                                                          </t>
  </si>
  <si>
    <t>DISTRIBUIDORA LIVERPOOL S.A. DE C.V.</t>
  </si>
  <si>
    <t xml:space="preserve">2112016036110751                                                                                                                                                                                                                                          </t>
  </si>
  <si>
    <t>|  CAMILA´S RESTAURANT BAR S.A. DE C.V.</t>
  </si>
  <si>
    <t xml:space="preserve">2112016036110752                                                                                                                                                                                                                                          </t>
  </si>
  <si>
    <t>GRACIELA IRMA NAVARRETE SANCHEZ</t>
  </si>
  <si>
    <t xml:space="preserve">2112016036110753                                                                                                                                                                                                                                          </t>
  </si>
  <si>
    <t>CHAVEZ AGUADO ALFONSO</t>
  </si>
  <si>
    <t xml:space="preserve">2112016036110754                                                                                                                                                                                                                                          </t>
  </si>
  <si>
    <t>MARTIN LÓPEZ ORDUÑA</t>
  </si>
  <si>
    <t xml:space="preserve">2112016036110755                                                                                                                                                                                                                                          </t>
  </si>
  <si>
    <t>EL SOLAR DE VILLA GRAN S.A. DE C.V.</t>
  </si>
  <si>
    <t xml:space="preserve">2112016036110756                                                                                                                                                                                                                                          </t>
  </si>
  <si>
    <t>HERNANDEZ VARGAS MIRIAM</t>
  </si>
  <si>
    <t xml:space="preserve">2112016036110757                                                                                                                                                                                                                                          </t>
  </si>
  <si>
    <t>GRUPO HOTELERO H DE A SA DE CV</t>
  </si>
  <si>
    <t xml:space="preserve">2112016036110758                                                                                                                                                                                                                                          </t>
  </si>
  <si>
    <t>GUADARRAMA GOMEZ OMAR ANDRES</t>
  </si>
  <si>
    <t xml:space="preserve">2112016036110759                                                                                                                                                                                                                                          </t>
  </si>
  <si>
    <t>LEAL BORREGO EDGAR</t>
  </si>
  <si>
    <t xml:space="preserve">2112016036110760                                                                                                                                                                                                                                          </t>
  </si>
  <si>
    <t>COMERCIALIZADORA AUTO PARTES DE MORELIA, S.A. DE C.V.</t>
  </si>
  <si>
    <t xml:space="preserve">2112016036110761                                                                                                                                                                                                                                          </t>
  </si>
  <si>
    <t>VELAZQUEZ  RAUL</t>
  </si>
  <si>
    <t xml:space="preserve">2112016036110768                                                                                                                                                                                                                                          </t>
  </si>
  <si>
    <t>PROGUNA SPORT AC</t>
  </si>
  <si>
    <t xml:space="preserve">2112016036110769                                                                                                                                                                                                                                          </t>
  </si>
  <si>
    <t>PEREZ MARISCAL OMAR ANTONIO</t>
  </si>
  <si>
    <t xml:space="preserve">2112016036110770                                                                                                                                                                                                                                          </t>
  </si>
  <si>
    <t>NIETO ALMARAZ EMMANUEL</t>
  </si>
  <si>
    <t xml:space="preserve">2112016036110771                                                                                                                                                                                                                                          </t>
  </si>
  <si>
    <t>DIAZ AYALA RIGOBERTO</t>
  </si>
  <si>
    <t xml:space="preserve">2112016036110772                                                                                                                                                                                                                                          </t>
  </si>
  <si>
    <t>SOSA ZAMORA PASTOR</t>
  </si>
  <si>
    <t xml:space="preserve">2112016036110773                                                                                                                                                                                                                                          </t>
  </si>
  <si>
    <t xml:space="preserve">2112016036110775                                                                                                                                                                                                                                          </t>
  </si>
  <si>
    <t>AYALA TORRES RAFAEL</t>
  </si>
  <si>
    <t xml:space="preserve">2112016036110777                                                                                                                                                                                                                                          </t>
  </si>
  <si>
    <t>GUTIERREZ CRUZ GAMALIEL</t>
  </si>
  <si>
    <t xml:space="preserve">2112016036110781                                                                                                                                                                                                                                          </t>
  </si>
  <si>
    <t>GUZMAN SANTOYO J. GUADALUPE</t>
  </si>
  <si>
    <t xml:space="preserve">2112016036110782                                                                                                                                                                                                                                          </t>
  </si>
  <si>
    <t>SERENO MAULION JUVENAL</t>
  </si>
  <si>
    <t xml:space="preserve">2112016036110783                                                                                                                                                                                                                                          </t>
  </si>
  <si>
    <t>ROSALES BARAJAS RAFAEL</t>
  </si>
  <si>
    <t xml:space="preserve">2112016036110784                                                                                                                                                                                                                                          </t>
  </si>
  <si>
    <t>GUTIERREZ TAQUILLO JAVIER</t>
  </si>
  <si>
    <t xml:space="preserve">2112016036110786                                                                                                                                                                                                                                          </t>
  </si>
  <si>
    <t>TOURS AND TRAVEL DE MORELIA, S.A</t>
  </si>
  <si>
    <t xml:space="preserve">2112016036110787                                                                                                                                                                                                                                          </t>
  </si>
  <si>
    <t>SUBURBIA S DE RL DE CV</t>
  </si>
  <si>
    <t xml:space="preserve">2112016036110788                                                                                                                                                                                                                                          </t>
  </si>
  <si>
    <t>CORPORACION ALSI SA DE CV</t>
  </si>
  <si>
    <t xml:space="preserve">2112016036110789                                                                                                                                                                                                                                          </t>
  </si>
  <si>
    <t>MIRANDA LARA HUGO</t>
  </si>
  <si>
    <t xml:space="preserve">2112016036110790                                                                                                                                                                                                                                          </t>
  </si>
  <si>
    <t>OROZCO CUIN AMERICO</t>
  </si>
  <si>
    <t xml:space="preserve">2112016036110791                                                                                                                                                                                                                                          </t>
  </si>
  <si>
    <t>ROJAS DURAN JESUS</t>
  </si>
  <si>
    <t xml:space="preserve">2112016036110792                                                                                                                                                                                                                                          </t>
  </si>
  <si>
    <t>SERVICIO DE ADMINISTRACIÓN TRIBUTARIA</t>
  </si>
  <si>
    <t xml:space="preserve">2112016036110793                                                                                                                                                                                                                                          </t>
  </si>
  <si>
    <t>DOMINGUEZ CHAVEZ FERNANDO</t>
  </si>
  <si>
    <t xml:space="preserve">2112016036110794                                                                                                                                                                                                                                          </t>
  </si>
  <si>
    <t>PINTURAS DE TODO TIPO Y COMPLEMENTOS S.A. DE C.V.</t>
  </si>
  <si>
    <t xml:space="preserve">2112016036110795                                                                                                                                                                                                                                          </t>
  </si>
  <si>
    <t>ORTEGA MORENO BRAULIO</t>
  </si>
  <si>
    <t xml:space="preserve">2112016036110796                                                                                                                                                                                                                                          </t>
  </si>
  <si>
    <t>MARTINEZ CASIMIRO CLAUDIA YUNUEN</t>
  </si>
  <si>
    <t xml:space="preserve">2112016036110797                                                                                                                                                                                                                                          </t>
  </si>
  <si>
    <t>TORRES GARCIA YONADEYCY CARLOTA</t>
  </si>
  <si>
    <t xml:space="preserve">2112016036110798                                                                                                                                                                                                                                          </t>
  </si>
  <si>
    <t>SANTOYO CORTES SALVADOR</t>
  </si>
  <si>
    <t xml:space="preserve">2112016036110799                                                                                                                                                                                                                                          </t>
  </si>
  <si>
    <t>ROMANZZINO S.A DE C.V.</t>
  </si>
  <si>
    <t xml:space="preserve">2112016036110800                                                                                                                                                                                                                                          </t>
  </si>
  <si>
    <t>COMERCIALIZADORA Y DISTRIBUCIONES EN GENERAL S.S. DE C.V.</t>
  </si>
  <si>
    <t xml:space="preserve">2112016036110801                                                                                                                                                                                                                                          </t>
  </si>
  <si>
    <t xml:space="preserve">2112016036110804                                                                                                                                                                                                                                          </t>
  </si>
  <si>
    <t>GAMA CASTAÑEDA SILVIA VANESSA</t>
  </si>
  <si>
    <t xml:space="preserve">2112016036110805                                                                                                                                                                                                                                          </t>
  </si>
  <si>
    <t>TALAVERA DE LA CRUZ JULIAN</t>
  </si>
  <si>
    <t xml:space="preserve">2112016036110806                                                                                                                                                                                                                                          </t>
  </si>
  <si>
    <t>SILVA FARFAN ANTONIO</t>
  </si>
  <si>
    <t xml:space="preserve">2112016036110807                                                                                                                                                                                                                                          </t>
  </si>
  <si>
    <t>MARTINEZ AVILA LETICIA GUADALUPE</t>
  </si>
  <si>
    <t xml:space="preserve">2112016036110809                                                                                                                                                                                                                                          </t>
  </si>
  <si>
    <t>RUIZ SOTO MARCO ANTONIO</t>
  </si>
  <si>
    <t xml:space="preserve">2112016036110820                                                                                                                                                                                                                                          </t>
  </si>
  <si>
    <t>PEREA LUQUE DENIS EDEN</t>
  </si>
  <si>
    <t xml:space="preserve">2112016036110821                                                                                                                                                                                                                                          </t>
  </si>
  <si>
    <t>AUTO PARTES ELECTRICAS EDISON, S.A DE C.V.</t>
  </si>
  <si>
    <t xml:space="preserve">2112016036110822                                                                                                                                                                                                                                          </t>
  </si>
  <si>
    <t>MERCADO PAREDES JAVIER</t>
  </si>
  <si>
    <t xml:space="preserve">2112016036110823                                                                                                                                                                                                                                          </t>
  </si>
  <si>
    <t>AVILA RANGEL PEDRO</t>
  </si>
  <si>
    <t xml:space="preserve">2112016036110827                                                                                                                                                                                                                                          </t>
  </si>
  <si>
    <t>AZANZA BARRERA HERIBERTO</t>
  </si>
  <si>
    <t xml:space="preserve">2112016036110829                                                                                                                                                                                                                                          </t>
  </si>
  <si>
    <t>LICEA HERNANDEZ JOSE MANUEL</t>
  </si>
  <si>
    <t xml:space="preserve">2112016036110830                                                                                                                                                                                                                                          </t>
  </si>
  <si>
    <t>CASTOLO CISNEROS MIGUEL</t>
  </si>
  <si>
    <t xml:space="preserve">2112016036110831                                                                                                                                                                                                                                          </t>
  </si>
  <si>
    <t>ALCAUTER AYALA EDILBERTO</t>
  </si>
  <si>
    <t xml:space="preserve">2112016036110833                                                                                                                                                                                                                                          </t>
  </si>
  <si>
    <t xml:space="preserve">2112016036110834                                                                                                                                                                                                                                          </t>
  </si>
  <si>
    <t>CAMPUZANO TINOCO LEOPOLDO</t>
  </si>
  <si>
    <t xml:space="preserve">2112016036110838                                                                                                                                                                                                                                          </t>
  </si>
  <si>
    <t xml:space="preserve">2112016036110842                                                                                                                                                                                                                                          </t>
  </si>
  <si>
    <t>OIL POWER SA DE CV</t>
  </si>
  <si>
    <t xml:space="preserve">2112016036110843                                                                                                                                                                                                                                          </t>
  </si>
  <si>
    <t>JIMENEZ SANCHEZ YESHUA OSWALDO</t>
  </si>
  <si>
    <t xml:space="preserve">2112016036110844                                                                                                                                                                                                                                          </t>
  </si>
  <si>
    <t>ROJAS ARROLLO MA YOLANDA</t>
  </si>
  <si>
    <t xml:space="preserve">2112016036110845                                                                                                                                                                                                                                          </t>
  </si>
  <si>
    <t>MAHA CONSTRUCCIONES S.A DE C.V</t>
  </si>
  <si>
    <t xml:space="preserve">2112016036110846                                                                                                                                                                                                                                          </t>
  </si>
  <si>
    <t>ORGANISMO OPERADOR DEL SISTEMA DE AGUA POTABLE ALCANTARILLADO Y SANEAMIENTO DE VILLA MADERO</t>
  </si>
  <si>
    <t xml:space="preserve">2112016036110847                                                                                                                                                                                                                                          </t>
  </si>
  <si>
    <t>GOMEZ HERNANDEZ ALEJANDRO</t>
  </si>
  <si>
    <t xml:space="preserve">2112016036110848                                                                                                                                                                                                                                          </t>
  </si>
  <si>
    <t>FERNANDO MIGUEL VELEZ JACOBO</t>
  </si>
  <si>
    <t xml:space="preserve">2112016036110849                                                                                                                                                                                                                                          </t>
  </si>
  <si>
    <t>NAVARRO TORRES JOSE LUIS</t>
  </si>
  <si>
    <t xml:space="preserve">2112016036110850                                                                                                                                                                                                                                          </t>
  </si>
  <si>
    <t>CEZIM PUBLICIDAD GRAFICA Y MAS, SA DE CV</t>
  </si>
  <si>
    <t xml:space="preserve">2112016036110852                                                                                                                                                                                                                                          </t>
  </si>
  <si>
    <t>GOMEZ VILLASEÑOR GONZALO ALONSO</t>
  </si>
  <si>
    <t xml:space="preserve">2112016036110856                                                                                                                                                                                                                                          </t>
  </si>
  <si>
    <t>HERNANDEZ DURAN MAURO</t>
  </si>
  <si>
    <t xml:space="preserve">2112016036110858                                                                                                                                                                                                                                          </t>
  </si>
  <si>
    <t>APOLLO COMERCIAL, S.A DE C.V.</t>
  </si>
  <si>
    <t xml:space="preserve">2112016036110866                                                                                                                                                                                                                                          </t>
  </si>
  <si>
    <t>TRACTO DIESEL DE URUAPAN S.A. DE C.V.</t>
  </si>
  <si>
    <t xml:space="preserve">2112016036110867                                                                                                                                                                                                                                          </t>
  </si>
  <si>
    <t xml:space="preserve">2112016036110868                                                                                                                                                                                                                                          </t>
  </si>
  <si>
    <t>SAYER SOLUTION S.A. DE C.V.</t>
  </si>
  <si>
    <t xml:space="preserve">2112016036110869                                                                                                                                                                                                                                          </t>
  </si>
  <si>
    <t>RODRIGUEZ CALDERON SALVADOR</t>
  </si>
  <si>
    <t xml:space="preserve">2112016036110878                                                                                                                                                                                                                                          </t>
  </si>
  <si>
    <t>BEST BUY STORES S. DE R.L. DE C.V.</t>
  </si>
  <si>
    <t xml:space="preserve">2112016036110879                                                                                                                                                                                                                                          </t>
  </si>
  <si>
    <t>DIAZ VILLA ELVIA</t>
  </si>
  <si>
    <t xml:space="preserve">2112016036110880                                                                                                                                                                                                                                          </t>
  </si>
  <si>
    <t xml:space="preserve">2112016036110881                                                                                                                                                                                                                                          </t>
  </si>
  <si>
    <t>PERFILES Y HERRAMIENTAS DE MORELIA, S.A. DE C.V.</t>
  </si>
  <si>
    <t xml:space="preserve">2112016036110891                                                                                                                                                                                                                                          </t>
  </si>
  <si>
    <t>PROYECTOS INTEGRALES TIF, S.A. DE C.V.</t>
  </si>
  <si>
    <t xml:space="preserve">2112016036110892                                                                                                                                                                                                                                          </t>
  </si>
  <si>
    <t>SANTOYO PINEDA LEONEL</t>
  </si>
  <si>
    <t xml:space="preserve">2112016036110893                                                                                                                                                                                                                                          </t>
  </si>
  <si>
    <t>BANCO DEL BAJIO S.A., INSTITUCIÓN DE BANCA MÚLTIPLE</t>
  </si>
  <si>
    <t xml:space="preserve">2112016036110894                                                                                                                                                                                                                                          </t>
  </si>
  <si>
    <t xml:space="preserve">2112016036110895                                                                                                                                                                                                                                          </t>
  </si>
  <si>
    <t>ARROLLO CARLON ASYUT</t>
  </si>
  <si>
    <t xml:space="preserve">2112016036110899                                                                                                                                                                                                                                          </t>
  </si>
  <si>
    <t>IMANGROUP SA DE CV</t>
  </si>
  <si>
    <t xml:space="preserve">2112016036110901                                                                                                                                                                                                                                          </t>
  </si>
  <si>
    <t>JOHAMENNES CRISTAL CEJA</t>
  </si>
  <si>
    <t xml:space="preserve">2112016036110903                                                                                                                                                                                                                                          </t>
  </si>
  <si>
    <t>EDICIONES Y AGENDAS CORPORATIVAS, S.A. DE C.V.</t>
  </si>
  <si>
    <t xml:space="preserve">2112016036110904                                                                                                                                                                                                                                          </t>
  </si>
  <si>
    <t>VIVAS RODRIGUEZ ALEJANDRO</t>
  </si>
  <si>
    <t xml:space="preserve">2112016036110905                                                                                                                                                                                                                                          </t>
  </si>
  <si>
    <t>VALLADARES FIGUEROA EVERARDO</t>
  </si>
  <si>
    <t xml:space="preserve">2112016036110906                                                                                                                                                                                                                                          </t>
  </si>
  <si>
    <t>GARCIA DAVISH FRANCISCO</t>
  </si>
  <si>
    <t xml:space="preserve">2112016036110907                                                                                                                                                                                                                                          </t>
  </si>
  <si>
    <t xml:space="preserve">2112016036110909                                                                                                                                                                                                                                          </t>
  </si>
  <si>
    <t>DIAZ CERVANTES JOS ELUIS</t>
  </si>
  <si>
    <t xml:space="preserve">2112016036110910                                                                                                                                                                                                                                          </t>
  </si>
  <si>
    <t>DIAZ CERVANTES JOSE LUIS</t>
  </si>
  <si>
    <t xml:space="preserve">2112016036110911                                                                                                                                                                                                                                          </t>
  </si>
  <si>
    <t>VILLA VILLA FRANCISCO JAVIER</t>
  </si>
  <si>
    <t xml:space="preserve">2112016036110912                                                                                                                                                                                                                                          </t>
  </si>
  <si>
    <t>LEON IBARRA JULIO</t>
  </si>
  <si>
    <t xml:space="preserve">2112016036110913                                                                                                                                                                                                                                          </t>
  </si>
  <si>
    <t>QUEREA EQUIHUA CRISTINA</t>
  </si>
  <si>
    <t xml:space="preserve">2112016036110914                                                                                                                                                                                                                                          </t>
  </si>
  <si>
    <t>FOMENTO INTEGRAL DE ESTRATEGIAS Y CAPACITACIONES PARA LA GESTIÓN DE APOYOS SOCIALES.</t>
  </si>
  <si>
    <t xml:space="preserve">2112016036110915                                                                                                                                                                                                                                          </t>
  </si>
  <si>
    <t>TOPOGRAFÍA, CONSTRUCCIONES Y PROYECTOS "JAVACD" S.A. DE C.V.</t>
  </si>
  <si>
    <t xml:space="preserve">2112016036110918                                                                                                                                                                                                                                          </t>
  </si>
  <si>
    <t>AVILA RANGEL EMANNUEL</t>
  </si>
  <si>
    <t xml:space="preserve">2112016036110921                                                                                                                                                                                                                                          </t>
  </si>
  <si>
    <t>ROJAS SAGRERO LUIS EDUARDO</t>
  </si>
  <si>
    <t xml:space="preserve">2112016036110926                                                                                                                                                                                                                                          </t>
  </si>
  <si>
    <t>GARCIA LOPEZ MARCELINO</t>
  </si>
  <si>
    <t xml:space="preserve">2112016036110929                                                                                                                                                                                                                                          </t>
  </si>
  <si>
    <t xml:space="preserve">2112016036110933                                                                                                                                                                                                                                          </t>
  </si>
  <si>
    <t xml:space="preserve">2112016036110936                                                                                                                                                                                                                                          </t>
  </si>
  <si>
    <t xml:space="preserve">2112016036110938                                                                                                                                                                                                                                          </t>
  </si>
  <si>
    <t>SANCHEZ GONZALEZ JONATHAN ODIN</t>
  </si>
  <si>
    <t xml:space="preserve">2112016036110940                                                                                                                                                                                                                                          </t>
  </si>
  <si>
    <t>GARCIA MARTINEZ JOAQUIN</t>
  </si>
  <si>
    <t xml:space="preserve">2112016036110942                                                                                                                                                                                                                                          </t>
  </si>
  <si>
    <t>YAÑEZ HERRERA MARIA NAYELI</t>
  </si>
  <si>
    <t xml:space="preserve">2112016036110946                                                                                                                                                                                                                                          </t>
  </si>
  <si>
    <t>MURILLO OLAYO LEONARDO</t>
  </si>
  <si>
    <t xml:space="preserve">2112016036110947                                                                                                                                                                                                                                          </t>
  </si>
  <si>
    <t>INSTITUTO DE ESPECIALIDADES PARA SERVIDORES PÚBLICOS S.C.</t>
  </si>
  <si>
    <t xml:space="preserve">2112016036110948                                                                                                                                                                                                                                          </t>
  </si>
  <si>
    <t>PEREZ PAZ FRANCISCO JAVIER</t>
  </si>
  <si>
    <t xml:space="preserve">2112016036110949                                                                                                                                                                                                                                          </t>
  </si>
  <si>
    <t>TORRES SERENO SALVADOR</t>
  </si>
  <si>
    <t xml:space="preserve">2112016036110950                                                                                                                                                                                                                                          </t>
  </si>
  <si>
    <t>BARRERA PONCE ANTONIO</t>
  </si>
  <si>
    <t xml:space="preserve">2112016036110959                                                                                                                                                                                                                                          </t>
  </si>
  <si>
    <t>CASTAÑEDA SAUCEDO JUAN GABRIEL</t>
  </si>
  <si>
    <t xml:space="preserve">2112016036110960                                                                                                                                                                                                                                          </t>
  </si>
  <si>
    <t>PACHECO GONZALEZ CESAR</t>
  </si>
  <si>
    <t xml:space="preserve">2112016036110961                                                                                                                                                                                                                                          </t>
  </si>
  <si>
    <t>ALVAREZ FIGUEROA ADRIANA YAMILET</t>
  </si>
  <si>
    <t xml:space="preserve">2112016036110964                                                                                                                                                                                                                                          </t>
  </si>
  <si>
    <t>EQUIPOS AGRICOLAS E INDRUSTIALES, S.A. DE C.V.</t>
  </si>
  <si>
    <t xml:space="preserve">2112016036110965                                                                                                                                                                                                                                          </t>
  </si>
  <si>
    <t xml:space="preserve">2112016036110968                                                                                                                                                                                                                                          </t>
  </si>
  <si>
    <t>ORTIZ SILVA LUIS</t>
  </si>
  <si>
    <t xml:space="preserve">2112016036110970                                                                                                                                                                                                                                          </t>
  </si>
  <si>
    <t>TECNOLOGIAS</t>
  </si>
  <si>
    <t xml:space="preserve">2112016036110971                                                                                                                                                                                                                                          </t>
  </si>
  <si>
    <t>MARAVILLAS BECERRIL LAURA NAYELI</t>
  </si>
  <si>
    <t xml:space="preserve">2112016036110975                                                                                                                                                                                                                                          </t>
  </si>
  <si>
    <t>SERENO MAULION SAUL</t>
  </si>
  <si>
    <t xml:space="preserve">2112016036110977                                                                                                                                                                                                                                          </t>
  </si>
  <si>
    <t>ALVARADO VARGAS HELIODORO</t>
  </si>
  <si>
    <t xml:space="preserve">2112016036110978                                                                                                                                                                                                                                          </t>
  </si>
  <si>
    <t>RAMIREZ ESCALERA MIRIAM</t>
  </si>
  <si>
    <t xml:space="preserve">2112016036110979                                                                                                                                                                                                                                          </t>
  </si>
  <si>
    <t>ALCALA BALTAZAR GEORGINA ADRIANA</t>
  </si>
  <si>
    <t xml:space="preserve">2112016036110980                                                                                                                                                                                                                                          </t>
  </si>
  <si>
    <t>RANGEL RODRIGUEZ JUAN ALBERTO</t>
  </si>
  <si>
    <t xml:space="preserve">2112016036110982                                                                                                                                                                                                                                          </t>
  </si>
  <si>
    <t>CASTILLO ZALDIVAR JOSE CUAUHTEMOC</t>
  </si>
  <si>
    <t xml:space="preserve">2112016036110984                                                                                                                                                                                                                                          </t>
  </si>
  <si>
    <t>PEÑA GUILLEN JAIME</t>
  </si>
  <si>
    <t xml:space="preserve">2112016036110987                                                                                                                                                                                                                                          </t>
  </si>
  <si>
    <t>ZARATE GALVAN CHRISTIAN VICTOR</t>
  </si>
  <si>
    <t xml:space="preserve">2112016036110990                                                                                                                                                                                                                                          </t>
  </si>
  <si>
    <t>LEDEZMA GOMEZ ISIDRO</t>
  </si>
  <si>
    <t xml:space="preserve">2112016036110993                                                                                                                                                                                                                                          </t>
  </si>
  <si>
    <t>CORNEJO ZEMPOALTECA OMAR</t>
  </si>
  <si>
    <t xml:space="preserve">2112016036110994                                                                                                                                                                                                                                          </t>
  </si>
  <si>
    <t>MARTINEZ MAYA GONZALO</t>
  </si>
  <si>
    <t xml:space="preserve">2112016036110995                                                                                                                                                                                                                                          </t>
  </si>
  <si>
    <t>SANCHEZ ARCOS EDUARDO</t>
  </si>
  <si>
    <t xml:space="preserve">2112016036110998                                                                                                                                                                                                                                          </t>
  </si>
  <si>
    <t>ROCHA ANAYA GUILLERMO</t>
  </si>
  <si>
    <t xml:space="preserve">2112016036111001                                                                                                                                                                                                                                          </t>
  </si>
  <si>
    <t>GARCIA MARTINEZ JOSE ANTONIO</t>
  </si>
  <si>
    <t xml:space="preserve">2112016036111004                                                                                                                                                                                                                                          </t>
  </si>
  <si>
    <t>MARTIN FERNANDEZ MANUEL</t>
  </si>
  <si>
    <t xml:space="preserve">2112016036111005                                                                                                                                                                                                                                          </t>
  </si>
  <si>
    <t>CRUZ ANGEL SAMUEL</t>
  </si>
  <si>
    <t xml:space="preserve">2112016036111007                                                                                                                                                                                                                                          </t>
  </si>
  <si>
    <t>POMPA TREJO SOFIA EMINE</t>
  </si>
  <si>
    <t xml:space="preserve">2112016036111008                                                                                                                                                                                                                                          </t>
  </si>
  <si>
    <t>GUTIERREZ CORTES JOSE CESAR</t>
  </si>
  <si>
    <t xml:space="preserve">2112016036111009                                                                                                                                                                                                                                          </t>
  </si>
  <si>
    <t>ROCHA SEPULVEDA HECTOR ARMANDO</t>
  </si>
  <si>
    <t xml:space="preserve">2112016036111010                                                                                                                                                                                                                                          </t>
  </si>
  <si>
    <t xml:space="preserve">2112016036111013                                                                                                                                                                                                                                          </t>
  </si>
  <si>
    <t>VILLAGOMEZ GUERRERO SAUL</t>
  </si>
  <si>
    <t xml:space="preserve">2112016036111015                                                                                                                                                                                                                                          </t>
  </si>
  <si>
    <t>VAZQUEZ MARTINEZ JULIO</t>
  </si>
  <si>
    <t xml:space="preserve">2112016036111017                                                                                                                                                                                                                                          </t>
  </si>
  <si>
    <t xml:space="preserve">2112016036111022                                                                                                                                                                                                                                          </t>
  </si>
  <si>
    <t>EKO CERCOS DE MEXICO SAS DE CV</t>
  </si>
  <si>
    <t xml:space="preserve">2112016036111026                                                                                                                                                                                                                                          </t>
  </si>
  <si>
    <t>CONTRERAS DEL RIO GENARO EFRAIN</t>
  </si>
  <si>
    <t xml:space="preserve">2112016036111027                                                                                                                                                                                                                                          </t>
  </si>
  <si>
    <t>PEREZ HERNANDEZ MARTIN</t>
  </si>
  <si>
    <t xml:space="preserve">2112016036111028                                                                                                                                                                                                                                          </t>
  </si>
  <si>
    <t>SOLIZ HERRERA JAVIER</t>
  </si>
  <si>
    <t xml:space="preserve">2112016036111029                                                                                                                                                                                                                                          </t>
  </si>
  <si>
    <t>VILLA AVALOS JOSE RAMIRO</t>
  </si>
  <si>
    <t xml:space="preserve">2112016036111031                                                                                                                                                                                                                                          </t>
  </si>
  <si>
    <t>VILLASEÑOR ROSALES MA. JOVITA</t>
  </si>
  <si>
    <t xml:space="preserve">2112016036111033                                                                                                                                                                                                                                          </t>
  </si>
  <si>
    <t>AGUILAR PONCE FRANCISCO</t>
  </si>
  <si>
    <t xml:space="preserve">2112016036111037                                                                                                                                                                                                                                          </t>
  </si>
  <si>
    <t>GAONA ANGUIANO JESSICA</t>
  </si>
  <si>
    <t xml:space="preserve">2112016036111040                                                                                                                                                                                                                                          </t>
  </si>
  <si>
    <t>AGUILAR ORTIZ RENE</t>
  </si>
  <si>
    <t xml:space="preserve">2112016036111041                                                                                                                                                                                                                                          </t>
  </si>
  <si>
    <t>MATERIALES CRUZ DE CAMINOS S.A DE C.V</t>
  </si>
  <si>
    <t xml:space="preserve">2112016036111042                                                                                                                                                                                                                                          </t>
  </si>
  <si>
    <t>AROL TEXTIL S DE RL DE CV</t>
  </si>
  <si>
    <t xml:space="preserve">2112016036111045                                                                                                                                                                                                                                          </t>
  </si>
  <si>
    <t>RANGEL VARGAS MIGUEL ANGEL</t>
  </si>
  <si>
    <t xml:space="preserve">2112016036111046                                                                                                                                                                                                                                          </t>
  </si>
  <si>
    <t>GUZMAN PEREZ LUIS GASTON</t>
  </si>
  <si>
    <t xml:space="preserve">2112016036111048                                                                                                                                                                                                                                          </t>
  </si>
  <si>
    <t>ALCAUTER VAZQUEZ ADOLFO</t>
  </si>
  <si>
    <t xml:space="preserve">2112016036111051                                                                                                                                                                                                                                          </t>
  </si>
  <si>
    <t>ROJAS GUERRERO SERGIO</t>
  </si>
  <si>
    <t xml:space="preserve">2112016036111052                                                                                                                                                                                                                                          </t>
  </si>
  <si>
    <t>TRANSPORTES TURISTICOS MARVERTH SA</t>
  </si>
  <si>
    <t xml:space="preserve">2112016036111054                                                                                                                                                                                                                                          </t>
  </si>
  <si>
    <t>RENTERIA MARROQUIN ADRIAN</t>
  </si>
  <si>
    <t xml:space="preserve">2112016036111059                                                                                                                                                                                                                                          </t>
  </si>
  <si>
    <t>PERFILES Y PLANOS DEL RIO S.A DE C.V</t>
  </si>
  <si>
    <t xml:space="preserve">2112016036111071                                                                                                                                                                                                                                          </t>
  </si>
  <si>
    <t>VILLEGAS VELAZQUEZ JOSE RAMON</t>
  </si>
  <si>
    <t xml:space="preserve">2112016036111072                                                                                                                                                                                                                                          </t>
  </si>
  <si>
    <t xml:space="preserve">2112016036111076                                                                                                                                                                                                                                          </t>
  </si>
  <si>
    <t>RAMIREZ DORANTES SARA</t>
  </si>
  <si>
    <t xml:space="preserve">2112016036111079                                                                                                                                                                                                                                          </t>
  </si>
  <si>
    <t>GERARDO RODRIGUEZ CUATHEMOC</t>
  </si>
  <si>
    <t xml:space="preserve">2112016036111087                                                                                                                                                                                                                                          </t>
  </si>
  <si>
    <t>TENA FERNANDEZ GERMAN</t>
  </si>
  <si>
    <t xml:space="preserve">2112016036111088                                                                                                                                                                                                                                          </t>
  </si>
  <si>
    <t>CUBOX S DE RL DE CV</t>
  </si>
  <si>
    <t xml:space="preserve">2112016036111089                                                                                                                                                                                                                                          </t>
  </si>
  <si>
    <t>RODRIGUEZ GONZALEZ MARIO JORGE</t>
  </si>
  <si>
    <t xml:space="preserve">2112016036111090                                                                                                                                                                                                                                          </t>
  </si>
  <si>
    <t xml:space="preserve">2112016036111092                                                                                                                                                                                                                                          </t>
  </si>
  <si>
    <t>VILLA VILLASEÑOR EVANGELINA</t>
  </si>
  <si>
    <t xml:space="preserve">2112016036111093                                                                                                                                                                                                                                          </t>
  </si>
  <si>
    <t>OLMEDO GARRIDO JOEL</t>
  </si>
  <si>
    <t xml:space="preserve">2112016036111094                                                                                                                                                                                                                                          </t>
  </si>
  <si>
    <t>MICROPROCESADORES Y COMPUTADORAS DE MORELIA S.A. DE C.V.</t>
  </si>
  <si>
    <t xml:space="preserve">2112016036111096                                                                                                                                                                                                                                          </t>
  </si>
  <si>
    <t xml:space="preserve">2112016036111098                                                                                                                                                                                                                                          </t>
  </si>
  <si>
    <t xml:space="preserve">2112016036111100                                                                                                                                                                                                                                          </t>
  </si>
  <si>
    <t>ASICIADOS PINNE S.A. DE C.V.</t>
  </si>
  <si>
    <t xml:space="preserve">2112016036111101                                                                                                                                                                                                                                          </t>
  </si>
  <si>
    <t>ASOCIADOS PINNE S.A. DE C.V.</t>
  </si>
  <si>
    <t xml:space="preserve">2112016036111107                                                                                                                                                                                                                                          </t>
  </si>
  <si>
    <t>POMPA RANGEL ELVIA</t>
  </si>
  <si>
    <t xml:space="preserve">2112016036111108                                                                                                                                                                                                                                          </t>
  </si>
  <si>
    <t>SERVICIOS INTEGRALES EN MEDIO AMBIENTE Y GFEOGRAFIA</t>
  </si>
  <si>
    <t xml:space="preserve">2112016036111110                                                                                                                                                                                                                                          </t>
  </si>
  <si>
    <t>SANDOVAL SILVA ROBERTO OMAR</t>
  </si>
  <si>
    <t xml:space="preserve">2112016036111112                                                                                                                                                                                                                                          </t>
  </si>
  <si>
    <t>BARAJAS VILLEGAS BRENDA LETICIA</t>
  </si>
  <si>
    <t xml:space="preserve">2112016036111114                                                                                                                                                                                                                                          </t>
  </si>
  <si>
    <t>HERNANDEZ ARMAS JOSE</t>
  </si>
  <si>
    <t xml:space="preserve">2112016036111118                                                                                                                                                                                                                                          </t>
  </si>
  <si>
    <t>SALAZAR ROSALES ULISES</t>
  </si>
  <si>
    <t xml:space="preserve">2112016036111119                                                                                                                                                                                                                                          </t>
  </si>
  <si>
    <t>CONTRERAS GONZALEZ JOSE ELEAZAR</t>
  </si>
  <si>
    <t xml:space="preserve">2112016036111121                                                                                                                                                                                                                                          </t>
  </si>
  <si>
    <t>SERVICIO GASOLINERO DEL ANGEL SA DE CV</t>
  </si>
  <si>
    <t xml:space="preserve">2112016036111125                                                                                                                                                                                                                                          </t>
  </si>
  <si>
    <t>COMERCIAL BAVI S.A DE C.V.</t>
  </si>
  <si>
    <t xml:space="preserve">2112016036111127                                                                                                                                                                                                                                          </t>
  </si>
  <si>
    <t>EQUIPOS &amp; IMPLEMENTOS AGRÍCOLA Y FORESTAL DE VILLA MADERO</t>
  </si>
  <si>
    <t xml:space="preserve">2112016036111130                                                                                                                                                                                                                                          </t>
  </si>
  <si>
    <t>CISNEROS CABALLERO EULOGIO</t>
  </si>
  <si>
    <t xml:space="preserve">2112016036111134                                                                                                                                                                                                                                          </t>
  </si>
  <si>
    <t>AUTOMOTORES LA HUERTA, S.A. DE C.V.</t>
  </si>
  <si>
    <t xml:space="preserve">2112016036111135                                                                                                                                                                                                                                          </t>
  </si>
  <si>
    <t>DICOFOSA S. DE R.L. C.V.</t>
  </si>
  <si>
    <t xml:space="preserve">2112016036111141                                                                                                                                                                                                                                          </t>
  </si>
  <si>
    <t>FIGUEROA VILLAGOMEZ ROBERTO</t>
  </si>
  <si>
    <t xml:space="preserve">2112016036111142                                                                                                                                                                                                                                          </t>
  </si>
  <si>
    <t>GONZALEZ LARA BERENICE</t>
  </si>
  <si>
    <t xml:space="preserve">2112016036111143                                                                                                                                                                                                                                          </t>
  </si>
  <si>
    <t>TAPIA ANGUIANO GERARDO</t>
  </si>
  <si>
    <t xml:space="preserve">2112016036111146                                                                                                                                                                                                                                          </t>
  </si>
  <si>
    <t>GUTIERREZ GUTIERREZ BOLIVAR</t>
  </si>
  <si>
    <t xml:space="preserve">2112016036111147                                                                                                                                                                                                                                          </t>
  </si>
  <si>
    <t>SOLUCIONES ADMINISTRATIVAS Y GUBERNAMENTALES ANTEQUERA SA DE CV</t>
  </si>
  <si>
    <t xml:space="preserve">2112016036111149                                                                                                                                                                                                                                          </t>
  </si>
  <si>
    <t xml:space="preserve">2112016036111162                                                                                                                                                                                                                                          </t>
  </si>
  <si>
    <t>CORONA RANGEL MAURICIO</t>
  </si>
  <si>
    <t xml:space="preserve">2112016036111163                                                                                                                                                                                                                                          </t>
  </si>
  <si>
    <t>VILLASEÑOR GAMIÑO JOSE URIEL</t>
  </si>
  <si>
    <t xml:space="preserve">2112016036111166                                                                                                                                                                                                                                          </t>
  </si>
  <si>
    <t xml:space="preserve">2112016036111167                                                                                                                                                                                                                                          </t>
  </si>
  <si>
    <t>PERIODISMO  AVANTE</t>
  </si>
  <si>
    <t xml:space="preserve">2112016036111169                                                                                                                                                                                                                                          </t>
  </si>
  <si>
    <t>CHAVEZ GONZALEZ RICARDO</t>
  </si>
  <si>
    <t xml:space="preserve">2112016036111172                                                                                                                                                                                                                                          </t>
  </si>
  <si>
    <t>COMERCIAL RIVA PALACIO SA DE CV</t>
  </si>
  <si>
    <t xml:space="preserve">2112016036111173                                                                                                                                                                                                                                          </t>
  </si>
  <si>
    <t>GARZA BARRIGA MIRNA JANET</t>
  </si>
  <si>
    <t xml:space="preserve">2112016036111174                                                                                                                                                                                                                                          </t>
  </si>
  <si>
    <t>IBAÑEZ DORIA ALVARO</t>
  </si>
  <si>
    <t xml:space="preserve">2112016036111176                                                                                                                                                                                                                                          </t>
  </si>
  <si>
    <t>AYALA TELLEZ CRESENCIANO</t>
  </si>
  <si>
    <t xml:space="preserve">2112016036111177                                                                                                                                                                                                                                          </t>
  </si>
  <si>
    <t>FRAGA IZAGUIRRE LILIANA</t>
  </si>
  <si>
    <t xml:space="preserve">2112016036111181                                                                                                                                                                                                                                          </t>
  </si>
  <si>
    <t>PEDRO CORRAL AGUSTIN</t>
  </si>
  <si>
    <t xml:space="preserve">2112016036111182                                                                                                                                                                                                                                          </t>
  </si>
  <si>
    <t>ARREOLA GARCIA ANTONIO</t>
  </si>
  <si>
    <t xml:space="preserve">2112016036111185                                                                                                                                                                                                                                          </t>
  </si>
  <si>
    <t>ANDRADE TADEO SALVADOR</t>
  </si>
  <si>
    <t xml:space="preserve">2112016036111204                                                                                                                                                                                                                                          </t>
  </si>
  <si>
    <t xml:space="preserve">2112016036111205                                                                                                                                                                                                                                          </t>
  </si>
  <si>
    <t>GONZALEZ VARGAS HONORIO DAVID</t>
  </si>
  <si>
    <t xml:space="preserve">2112016036111206                                                                                                                                                                                                                                          </t>
  </si>
  <si>
    <t>SANCHEZ SALTO SALVADOR</t>
  </si>
  <si>
    <t xml:space="preserve">2112016036111208                                                                                                                                                                                                                                          </t>
  </si>
  <si>
    <t>ANAYA RODRIGUEZ JOSE GREGORIO</t>
  </si>
  <si>
    <t xml:space="preserve">2112016036111210                                                                                                                                                                                                                                          </t>
  </si>
  <si>
    <t>FUNDACION MARKOPTIC AC</t>
  </si>
  <si>
    <t xml:space="preserve">2112016036111212                                                                                                                                                                                                                                          </t>
  </si>
  <si>
    <t>TORRES ALONSO SAMUEL</t>
  </si>
  <si>
    <t xml:space="preserve">2112016036111215                                                                                                                                                                                                                                          </t>
  </si>
  <si>
    <t>CHAVEZ MANDUJADO RAFAEL</t>
  </si>
  <si>
    <t xml:space="preserve">2112016036111217                                                                                                                                                                                                                                          </t>
  </si>
  <si>
    <t>DEI LUCRII SA DE CV</t>
  </si>
  <si>
    <t xml:space="preserve">2112016036111218                                                                                                                                                                                                                                          </t>
  </si>
  <si>
    <t>INSTITUTO DE ADMINISTRACIÓN DE BIENES Y ACTIVOS</t>
  </si>
  <si>
    <t xml:space="preserve">2112016036111221                                                                                                                                                                                                                                          </t>
  </si>
  <si>
    <t>QUINTANA AYALA ZURIEL LIZZARDO</t>
  </si>
  <si>
    <t xml:space="preserve">2112016036111227                                                                                                                                                                                                                                          </t>
  </si>
  <si>
    <t>JAIMES AGUIRRE JOSE LUIS</t>
  </si>
  <si>
    <t xml:space="preserve">2112016036111229                                                                                                                                                                                                                                          </t>
  </si>
  <si>
    <t>TRANSPORTES ORAR S.A. DE C.V.</t>
  </si>
  <si>
    <t xml:space="preserve">2112016036111231                                                                                                                                                                                                                                          </t>
  </si>
  <si>
    <t>KPTE TECNOLOGIA FISCAL SC</t>
  </si>
  <si>
    <t xml:space="preserve">2112016036111232                                                                                                                                                                                                                                          </t>
  </si>
  <si>
    <t>FOMENTO INTEGRAL DE ESTRATEGIAS Y CAPACITACIONES PARA LA GESTIÓN DE APOYOS SOCIALES</t>
  </si>
  <si>
    <t xml:space="preserve">2112016036111233                                                                                                                                                                                                                                          </t>
  </si>
  <si>
    <t>GARCIA SANCHEZ J. TRINIDAD</t>
  </si>
  <si>
    <t xml:space="preserve">2112016036111234                                                                                                                                                                                                                                          </t>
  </si>
  <si>
    <t>VILLA VILLA ALEJANDRO</t>
  </si>
  <si>
    <t xml:space="preserve">2112016036111237                                                                                                                                                                                                                                          </t>
  </si>
  <si>
    <t>GOMEZ RANGEL PABLO</t>
  </si>
  <si>
    <t xml:space="preserve">2112016036111241                                                                                                                                                                                                                                          </t>
  </si>
  <si>
    <t>CONSULTORIA INFORMÁTICA MUNICIPAL</t>
  </si>
  <si>
    <t xml:space="preserve">2112016036111242                                                                                                                                                                                                                                          </t>
  </si>
  <si>
    <t>VILCHIZ GARCIA GABRIEL</t>
  </si>
  <si>
    <t xml:space="preserve">2112016036111244                                                                                                                                                                                                                                          </t>
  </si>
  <si>
    <t xml:space="preserve">2112016036111248                                                                                                                                                                                                                                          </t>
  </si>
  <si>
    <t>FERNANDEZ  MANUEL MARTIN</t>
  </si>
  <si>
    <t xml:space="preserve">2112016036111250                                                                                                                                                                                                                                          </t>
  </si>
  <si>
    <t>SAMANO FUERTE MA GUADALUPE</t>
  </si>
  <si>
    <t xml:space="preserve">2112016036111251                                                                                                                                                                                                                                          </t>
  </si>
  <si>
    <t>TRUJILLO PEREZ EDGAR SAIT</t>
  </si>
  <si>
    <t xml:space="preserve">2112016036111255                                                                                                                                                                                                                                          </t>
  </si>
  <si>
    <t xml:space="preserve">2112016036111257                                                                                                                                                                                                                                          </t>
  </si>
  <si>
    <t xml:space="preserve">2112016036111259                                                                                                                                                                                                                                          </t>
  </si>
  <si>
    <t>SEGUROS BANORTE S.A. DE C.V. GRUPO FINANCIERO BANORTE</t>
  </si>
  <si>
    <t xml:space="preserve">2112016036111260                                                                                                                                                                                                                                          </t>
  </si>
  <si>
    <t>SERVICIO DE ADMINISTRACION Y ENAJENACION DE BIENES</t>
  </si>
  <si>
    <t xml:space="preserve">2112016036111262                                                                                                                                                                                                                                          </t>
  </si>
  <si>
    <t>GARCIA BEDOLLA ANGEL</t>
  </si>
  <si>
    <t xml:space="preserve">2112016036111264                                                                                                                                                                                                                                          </t>
  </si>
  <si>
    <t>MAC SURTIDO SA DE CV</t>
  </si>
  <si>
    <t xml:space="preserve">2112016036111268                                                                                                                                                                                                                                          </t>
  </si>
  <si>
    <t>PROYECTOS Y CONSTRUCCIONES HEGESA SA DE CV</t>
  </si>
  <si>
    <t xml:space="preserve">2112016036111273                                                                                                                                                                                                                                          </t>
  </si>
  <si>
    <t>AYALA ALCANTARA RODRIGO</t>
  </si>
  <si>
    <t xml:space="preserve">2112016036111278                                                                                                                                                                                                                                          </t>
  </si>
  <si>
    <t>CHAVEZ SANCHEZ MARIA PAULA</t>
  </si>
  <si>
    <t xml:space="preserve">2112016036121286                                                                                                                                                                                                                                          </t>
  </si>
  <si>
    <t>ESPINOSA CARMONA DIEGO ANTHAR</t>
  </si>
  <si>
    <t xml:space="preserve">2112016036121298                                                                                                                                                                                                                                          </t>
  </si>
  <si>
    <t>MUÑOZ SILVA JESUS ADRIAN</t>
  </si>
  <si>
    <t xml:space="preserve">2112016036121299                                                                                                                                                                                                                                          </t>
  </si>
  <si>
    <t>VELEZ MARTINEZ CARLOS</t>
  </si>
  <si>
    <t xml:space="preserve">2112016036121304                                                                                                                                                                                                                                          </t>
  </si>
  <si>
    <t>GOMEZ DELGADO CARLOS</t>
  </si>
  <si>
    <t xml:space="preserve">2112016036121307                                                                                                                                                                                                                                          </t>
  </si>
  <si>
    <t>NUÑEZ GAONA ABDIEL</t>
  </si>
  <si>
    <t xml:space="preserve">2112016036121309                                                                                                                                                                                                                                          </t>
  </si>
  <si>
    <t>GARCIA CARRILLO AGUSTIN</t>
  </si>
  <si>
    <t xml:space="preserve">2112016036121310                                                                                                                                                                                                                                          </t>
  </si>
  <si>
    <t>GOMEZ VILLA ELIDIO</t>
  </si>
  <si>
    <t xml:space="preserve">2112016036121315                                                                                                                                                                                                                                          </t>
  </si>
  <si>
    <t>INFANTE ZAVALA RICARDO</t>
  </si>
  <si>
    <t xml:space="preserve">2112016036121321                                                                                                                                                                                                                                          </t>
  </si>
  <si>
    <t>DIAZ ALONZO ANTONIO</t>
  </si>
  <si>
    <t xml:space="preserve">2112016036121322                                                                                                                                                                                                                                          </t>
  </si>
  <si>
    <t>RAVISA MOTORS SA DE CV</t>
  </si>
  <si>
    <t xml:space="preserve">2112016036131321                                                                                                                                                                                                                                          </t>
  </si>
  <si>
    <t>GARCIA MEJIA EMILIA</t>
  </si>
  <si>
    <t xml:space="preserve">2112016036131325                                                                                                                                                                                                                                          </t>
  </si>
  <si>
    <t>MAYOREO GCYM SA DE CV</t>
  </si>
  <si>
    <t xml:space="preserve">2112016036131326                                                                                                                                                                                                                                          </t>
  </si>
  <si>
    <t>CENTRO DE FORMACION PEDAGOGICA E INNOVACION EDUCATIVA A.C.</t>
  </si>
  <si>
    <t xml:space="preserve">2112016036131330                                                                                                                                                                                                                                          </t>
  </si>
  <si>
    <t>GARCIA PIZANO ELSA JULIETA</t>
  </si>
  <si>
    <t xml:space="preserve">2112016036131332                                                                                                                                                                                                                                          </t>
  </si>
  <si>
    <t>COMERCIALIZADORA DE TRACTORES, S.A. DE C.V.</t>
  </si>
  <si>
    <t xml:space="preserve">2112016036131334                                                                                                                                                                                                                                          </t>
  </si>
  <si>
    <t>DIAZ FULGENCIO EMMANUEL</t>
  </si>
  <si>
    <t xml:space="preserve">2112016036131337                                                                                                                                                                                                                                          </t>
  </si>
  <si>
    <t>RUIZ ALVAREZ GONZALO ALBERTO</t>
  </si>
  <si>
    <t xml:space="preserve">2112016036131342                                                                                                                                                                                                                                          </t>
  </si>
  <si>
    <t>JUAREZ CONTRERAS ALEJANDRO</t>
  </si>
  <si>
    <t xml:space="preserve">2112016036131343                                                                                                                                                                                                                                          </t>
  </si>
  <si>
    <t>SERVICIOS DE INGENIERIA MORES SA DE CV</t>
  </si>
  <si>
    <t xml:space="preserve">2112016036131344                                                                                                                                                                                                                                          </t>
  </si>
  <si>
    <t>ROJAS DURAN DINA</t>
  </si>
  <si>
    <t xml:space="preserve">2112016036131345                                                                                                                                                                                                                                          </t>
  </si>
  <si>
    <t>FERCHY S.A. DE C.V.</t>
  </si>
  <si>
    <t xml:space="preserve">2112016036131346                                                                                                                                                                                                                                          </t>
  </si>
  <si>
    <t>MARTINEZ SALGADO DENIS</t>
  </si>
  <si>
    <t xml:space="preserve">2112016036131347                                                                                                                                                                                                                                          </t>
  </si>
  <si>
    <t>VILLA SANTOYO JUAN CARLOS</t>
  </si>
  <si>
    <t xml:space="preserve">2112016036131353                                                                                                                                                                                                                                          </t>
  </si>
  <si>
    <t>VARGAS VIEYRA ISMAEL</t>
  </si>
  <si>
    <t xml:space="preserve">2112016036131356                                                                                                                                                                                                                                          </t>
  </si>
  <si>
    <t xml:space="preserve">2112016036131357                                                                                                                                                                                                                                          </t>
  </si>
  <si>
    <t>GAONA PINEDA LIS ARIANA</t>
  </si>
  <si>
    <t xml:space="preserve">2112016036131359                                                                                                                                                                                                                                          </t>
  </si>
  <si>
    <t>ZAVALA ALVAREZ NOEMI ELIZABETH</t>
  </si>
  <si>
    <t xml:space="preserve">2112016036131365                                                                                                                                                                                                                                          </t>
  </si>
  <si>
    <t>TECNOLOGIAS CUBOX S.R.L. DE CV</t>
  </si>
  <si>
    <t xml:space="preserve">2112016036131366                                                                                                                                                                                                                                          </t>
  </si>
  <si>
    <t>GARCIA CARRILLO AGUNTIN</t>
  </si>
  <si>
    <t xml:space="preserve">2112016036131369                                                                                                                                                                                                                                          </t>
  </si>
  <si>
    <t>LABORATORIO DE COMPUTACION DE MICHOACAN S.A.DE C.V.</t>
  </si>
  <si>
    <t xml:space="preserve">2112016036131371                                                                                                                                                                                                                                          </t>
  </si>
  <si>
    <t>BENITEZ CARDENAS ARTURO</t>
  </si>
  <si>
    <t xml:space="preserve">2112016036131374                                                                                                                                                                                                                                          </t>
  </si>
  <si>
    <t>CHIMAL VERDUZCO JOSE ABRAHAM</t>
  </si>
  <si>
    <t xml:space="preserve">2112016036131380                                                                                                                                                                                                                                          </t>
  </si>
  <si>
    <t>CENTRO DE IMPULSO PARA LA COMPETITIVIDAD LABORAL S.C.</t>
  </si>
  <si>
    <t xml:space="preserve">2112016036131383                                                                                                                                                                                                                                          </t>
  </si>
  <si>
    <t>MORENO HERRERA JUAN FERNANDO</t>
  </si>
  <si>
    <t xml:space="preserve">2112016036131387                                                                                                                                                                                                                                          </t>
  </si>
  <si>
    <t>RAMIREZ MEJIA ALEJANDRO</t>
  </si>
  <si>
    <t xml:space="preserve">2112016036131392                                                                                                                                                                                                                                          </t>
  </si>
  <si>
    <t xml:space="preserve">2112016036131394                                                                                                                                                                                                                                          </t>
  </si>
  <si>
    <t xml:space="preserve">2112016036131401                                                                                                                                                                                                                                          </t>
  </si>
  <si>
    <t>GONZALEZ LOPEZ MARIA</t>
  </si>
  <si>
    <t xml:space="preserve">2112016036131418                                                                                                                                                                                                                                          </t>
  </si>
  <si>
    <t>REFUGIO EJERCITO DEL CORDERO AC</t>
  </si>
  <si>
    <t xml:space="preserve">2112016036131420                                                                                                                                                                                                                                          </t>
  </si>
  <si>
    <t>ZAMUDIO SANCHEZ ROSA</t>
  </si>
  <si>
    <t xml:space="preserve">2112016036131424                                                                                                                                                                                                                                          </t>
  </si>
  <si>
    <t>SEMILLAS BARRIGA S.P.R DE R.L.</t>
  </si>
  <si>
    <t xml:space="preserve">2112016036131425                                                                                                                                                                                                                                          </t>
  </si>
  <si>
    <t>SALCO OBRAS Y PROYECTOS INTEGRALES SA DE CV</t>
  </si>
  <si>
    <t xml:space="preserve">2112016036131431                                                                                                                                                                                                                                          </t>
  </si>
  <si>
    <t>COMERCIALIZADORA FORESTAL COMDHP S.A DE C.V</t>
  </si>
  <si>
    <t xml:space="preserve">2112016036131434                                                                                                                                                                                                                                          </t>
  </si>
  <si>
    <t xml:space="preserve">2112016036131438                                                                                                                                                                                                                                          </t>
  </si>
  <si>
    <t>CAZARES ALVAREZ GERMAN</t>
  </si>
  <si>
    <t xml:space="preserve">2112016036131440                                                                                                                                                                                                                                          </t>
  </si>
  <si>
    <t>ASCENCIO PULIDO SERGIO ALEJANDRO</t>
  </si>
  <si>
    <t xml:space="preserve">2112016036131441                                                                                                                                                                                                                                          </t>
  </si>
  <si>
    <t>MEJIA MENDOZA JOAQUIN</t>
  </si>
  <si>
    <t xml:space="preserve">2112016036131446                                                                                                                                                                                                                                          </t>
  </si>
  <si>
    <t>X X X</t>
  </si>
  <si>
    <t xml:space="preserve">2112016036131448                                                                                                                                                                                                                                          </t>
  </si>
  <si>
    <t>PUBLICIDAD SIGLO XX,SA DE CV</t>
  </si>
  <si>
    <t xml:space="preserve">2112016036131449                                                                                                                                                                                                                                          </t>
  </si>
  <si>
    <t>GARCIA TORRES ELIAS</t>
  </si>
  <si>
    <t xml:space="preserve">2112016036131451                                                                                                                                                                                                                                          </t>
  </si>
  <si>
    <t>NAVARRO ORTIZ ARNOLDO</t>
  </si>
  <si>
    <t xml:space="preserve">2112016036131454                                                                                                                                                                                                                                          </t>
  </si>
  <si>
    <t>CERVANTES MARQUEZ ROSALBA</t>
  </si>
  <si>
    <t xml:space="preserve">2112016036131468                                                                                                                                                                                                                                          </t>
  </si>
  <si>
    <t>MORALES GUICHARD ROGER JOAQUIN</t>
  </si>
  <si>
    <t xml:space="preserve">2112016036131471                                                                                                                                                                                                                                          </t>
  </si>
  <si>
    <t>DESARROLLO GRAFICO DE MICHOACAN S.A DE C.V.</t>
  </si>
  <si>
    <t xml:space="preserve">2112016036131477                                                                                                                                                                                                                                          </t>
  </si>
  <si>
    <t>BRAHMA CONCEPT SOLUTIONS SA DE CV.</t>
  </si>
  <si>
    <t xml:space="preserve">2112016036131478                                                                                                                                                                                                                                          </t>
  </si>
  <si>
    <t>CARRILLO JACUINDE CARLOS</t>
  </si>
  <si>
    <t xml:space="preserve">2112016036131485                                                                                                                                                                                                                                          </t>
  </si>
  <si>
    <t xml:space="preserve">2112016036131486                                                                                                                                                                                                                                          </t>
  </si>
  <si>
    <t>GOMEZ LOPEZ ERIK ESPARTACO</t>
  </si>
  <si>
    <t xml:space="preserve">2112016036131487                                                                                                                                                                                                                                          </t>
  </si>
  <si>
    <t>MANDUJANO MEZA SINHUE</t>
  </si>
  <si>
    <t xml:space="preserve">2112016036131497                                                                                                                                                                                                                                          </t>
  </si>
  <si>
    <t xml:space="preserve">2112016036131498                                                                                                                                                                                                                                          </t>
  </si>
  <si>
    <t>AGUILAR MONDRAGON ALEJANDRO</t>
  </si>
  <si>
    <t xml:space="preserve">2112016036131499                                                                                                                                                                                                                                          </t>
  </si>
  <si>
    <t>SANCHEZ GALVEZ RICARDO</t>
  </si>
  <si>
    <t xml:space="preserve">2112016036131500                                                                                                                                                                                                                                          </t>
  </si>
  <si>
    <t>PASCUAL BAUTISTA EPIFANIO FRANCISCO</t>
  </si>
  <si>
    <t xml:space="preserve">2112016036131502                                                                                                                                                                                                                                          </t>
  </si>
  <si>
    <t>DISMORA, S.A. DE C.V.</t>
  </si>
  <si>
    <t xml:space="preserve">2112016036131503                                                                                                                                                                                                                                          </t>
  </si>
  <si>
    <t>VEGA CARDENAS CARLOS</t>
  </si>
  <si>
    <t xml:space="preserve">2112016036131504                                                                                                                                                                                                                                          </t>
  </si>
  <si>
    <t>MADRIGAL LEAL SANDRA</t>
  </si>
  <si>
    <t xml:space="preserve">2112016036131505                                                                                                                                                                                                                                          </t>
  </si>
  <si>
    <t xml:space="preserve">2112016036131506                                                                                                                                                                                                                                          </t>
  </si>
  <si>
    <t>RENDON JAIMES LIDIA ZURIT</t>
  </si>
  <si>
    <t xml:space="preserve">2112016036131508                                                                                                                                                                                                                                          </t>
  </si>
  <si>
    <t xml:space="preserve">2112016036131516                                                                                                                                                                                                                                          </t>
  </si>
  <si>
    <t>ROJAS CALDERON CARLOS</t>
  </si>
  <si>
    <t xml:space="preserve">2112016036131517                                                                                                                                                                                                                                          </t>
  </si>
  <si>
    <t>HURTADO DIAZ JOSUE</t>
  </si>
  <si>
    <t xml:space="preserve">2112016036131518                                                                                                                                                                                                                                          </t>
  </si>
  <si>
    <t xml:space="preserve">2112016036131521                                                                                                                                                                                                                                          </t>
  </si>
  <si>
    <t>ACERO EXPRESS MORELIA SA DE CV</t>
  </si>
  <si>
    <t xml:space="preserve">2112016036131523                                                                                                                                                                                                                                          </t>
  </si>
  <si>
    <t>SANCHEZ ORTIZ CARLOS</t>
  </si>
  <si>
    <t xml:space="preserve">2112016036131524                                                                                                                                                                                                                                          </t>
  </si>
  <si>
    <t xml:space="preserve">2112016036131525                                                                                                                                                                                                                                          </t>
  </si>
  <si>
    <t xml:space="preserve">2112016036131526                                                                                                                                                                                                                                          </t>
  </si>
  <si>
    <t>MELCHOR MENDEZ ARTURO</t>
  </si>
  <si>
    <t xml:space="preserve">2112016036131527                                                                                                                                                                                                                                          </t>
  </si>
  <si>
    <t xml:space="preserve">2112016036131528                                                                                                                                                                                                                                          </t>
  </si>
  <si>
    <t>CERDA REYES ISAEL YOVANI</t>
  </si>
  <si>
    <t xml:space="preserve">2112016036131529                                                                                                                                                                                                                                          </t>
  </si>
  <si>
    <t>ALVAREZ PEREZ IGNACIO ISRAEL</t>
  </si>
  <si>
    <t xml:space="preserve">2112016036131538                                                                                                                                                                                                                                          </t>
  </si>
  <si>
    <t>BICI PRO SA DE CV</t>
  </si>
  <si>
    <t xml:space="preserve">2112016036131540                                                                                                                                                                                                                                          </t>
  </si>
  <si>
    <t xml:space="preserve">2112016036131541                                                                                                                                                                                                                                          </t>
  </si>
  <si>
    <t>INOVACAR DE MEXICO S DE RL DE CV</t>
  </si>
  <si>
    <t xml:space="preserve">2112016036131543                                                                                                                                                                                                                                          </t>
  </si>
  <si>
    <t>DIAZ AYALA ESTEBAN</t>
  </si>
  <si>
    <t xml:space="preserve">2112016036131544                                                                                                                                                                                                                                          </t>
  </si>
  <si>
    <t>MARTINEZ GUTIERREZ URIEL</t>
  </si>
  <si>
    <t xml:space="preserve">2112016036131546                                                                                                                                                                                                                                          </t>
  </si>
  <si>
    <t>ROSALES BARROSO CLEMENTE JOEL</t>
  </si>
  <si>
    <t xml:space="preserve">2112016036131547                                                                                                                                                                                                                                          </t>
  </si>
  <si>
    <t>MORIYA VILLASEÑOR YEISHI</t>
  </si>
  <si>
    <t xml:space="preserve">2112016036131548                                                                                                                                                                                                                                          </t>
  </si>
  <si>
    <t>CAMINOS Y PUENTES MICHOACANOS SA DE CV</t>
  </si>
  <si>
    <t xml:space="preserve">2112016036131551                                                                                                                                                                                                                                          </t>
  </si>
  <si>
    <t xml:space="preserve">2112016036131552                                                                                                                                                                                                                                          </t>
  </si>
  <si>
    <t>ALCAUTER IBARRA HEBER EVERARDO</t>
  </si>
  <si>
    <t xml:space="preserve">2112016036131554                                                                                                                                                                                                                                          </t>
  </si>
  <si>
    <t>MORALES BARAJAS GUILLERMO</t>
  </si>
  <si>
    <t xml:space="preserve">2112016036131556                                                                                                                                                                                                                                          </t>
  </si>
  <si>
    <t>ARMAS SUAREZ SAUL</t>
  </si>
  <si>
    <t xml:space="preserve">2112016036131560                                                                                                                                                                                                                                          </t>
  </si>
  <si>
    <t>COMERCIALIZADORA REM</t>
  </si>
  <si>
    <t xml:space="preserve">2112016036131561                                                                                                                                                                                                                                          </t>
  </si>
  <si>
    <t>COLM STRAMEX, S.A. DE C.V.</t>
  </si>
  <si>
    <t xml:space="preserve">2112016036131594                                                                                                                                                                                                                                          </t>
  </si>
  <si>
    <t>CAMARGO SANTILLAN ALEJANDRA GUADALUPE</t>
  </si>
  <si>
    <t xml:space="preserve">2112016036131595                                                                                                                                                                                                                                          </t>
  </si>
  <si>
    <t>COMERCIALIZADORA CRYNA SA DE CV</t>
  </si>
  <si>
    <t xml:space="preserve">2112016036131596                                                                                                                                                                                                                                          </t>
  </si>
  <si>
    <t>PEREZ MORON MARCELA</t>
  </si>
  <si>
    <t xml:space="preserve">2112016036131597                                                                                                                                                                                                                                          </t>
  </si>
  <si>
    <t>ORTEGA AVILA EDUARDO</t>
  </si>
  <si>
    <t xml:space="preserve">2112016036131600                                                                                                                                                                                                                                          </t>
  </si>
  <si>
    <t xml:space="preserve">2112016036131604                                                                                                                                                                                                                                          </t>
  </si>
  <si>
    <t>MORALES BA GUILLERMO</t>
  </si>
  <si>
    <t xml:space="preserve">2112016036131610                                                                                                                                                                                                                                          </t>
  </si>
  <si>
    <t>CARBAJAL ALBA DANIEL</t>
  </si>
  <si>
    <t xml:space="preserve">2112016036131612                                                                                                                                                                                                                                          </t>
  </si>
  <si>
    <t>VARGAS GARCIA LUIS</t>
  </si>
  <si>
    <t xml:space="preserve">2112016036131613                                                                                                                                                                                                                                          </t>
  </si>
  <si>
    <t>VARGAS BARAJAS OCTAVIO</t>
  </si>
  <si>
    <t xml:space="preserve">2112016036131615                                                                                                                                                                                                                                          </t>
  </si>
  <si>
    <t>LEMUS MENDOZA MARIANA TRINIDAD</t>
  </si>
  <si>
    <t xml:space="preserve">2112016036131616                                                                                                                                                                                                                                          </t>
  </si>
  <si>
    <t>CARRILLO JUAREZ SAMUEL</t>
  </si>
  <si>
    <t xml:space="preserve">2112016036131617                                                                                                                                                                                                                                          </t>
  </si>
  <si>
    <t>GARCIA TORRES HUMBERTO</t>
  </si>
  <si>
    <t xml:space="preserve">2112016036131618                                                                                                                                                                                                                                          </t>
  </si>
  <si>
    <t>SALAZAR ROMERO GERARDO</t>
  </si>
  <si>
    <t xml:space="preserve">2112016036131619                                                                                                                                                                                                                                          </t>
  </si>
  <si>
    <t>GONZALEZ ZAMUDIO MARTIN</t>
  </si>
  <si>
    <t xml:space="preserve">2112016036131620                                                                                                                                                                                                                                          </t>
  </si>
  <si>
    <t>MONTES ESTRADA JUAN CARLOS</t>
  </si>
  <si>
    <t xml:space="preserve">2112016036131621                                                                                                                                                                                                                                          </t>
  </si>
  <si>
    <t>MOTOS MORELIA SA DE CV</t>
  </si>
  <si>
    <t xml:space="preserve">2112016036131628                                                                                                                                                                                                                                          </t>
  </si>
  <si>
    <t>CFE DISTRIBUCION  CENTRO OCCIDENTE</t>
  </si>
  <si>
    <t xml:space="preserve">2112016036131629                                                                                                                                                                                                                                          </t>
  </si>
  <si>
    <t xml:space="preserve">2112016036131630                                                                                                                                                                                                                                          </t>
  </si>
  <si>
    <t xml:space="preserve">2112016036131632                                                                                                                                                                                                                                          </t>
  </si>
  <si>
    <t>TAPIA DURAN MARIA ERIDANY</t>
  </si>
  <si>
    <t xml:space="preserve">2112016036131633                                                                                                                                                                                                                                          </t>
  </si>
  <si>
    <t>DURAN GONZALEZ ANGELICA</t>
  </si>
  <si>
    <t xml:space="preserve">2112016036131634                                                                                                                                                                                                                                          </t>
  </si>
  <si>
    <t>ANAYA OSEGUERA ISIS</t>
  </si>
  <si>
    <t xml:space="preserve">2112016036131641                                                                                                                                                                                                                                          </t>
  </si>
  <si>
    <t>CASTELLANOS CAMPOS RODRIGO</t>
  </si>
  <si>
    <t xml:space="preserve">2112016036131642                                                                                                                                                                                                                                          </t>
  </si>
  <si>
    <t>VILLASEÑOR VAZQUEZ PAULINA</t>
  </si>
  <si>
    <t xml:space="preserve">2112016036131645                                                                                                                                                                                                                                          </t>
  </si>
  <si>
    <t>VARGAS GONZALEZ JOSE ANTONIO CIRO</t>
  </si>
  <si>
    <t xml:space="preserve">2112016036131646                                                                                                                                                                                                                                          </t>
  </si>
  <si>
    <t>AGUILAR GONZALEZ JOSE CARLOS</t>
  </si>
  <si>
    <t xml:space="preserve">2112016036131647                                                                                                                                                                                                                                          </t>
  </si>
  <si>
    <t>VILLA MARTINEZ JOSE URIEL</t>
  </si>
  <si>
    <t xml:space="preserve">2112016036131649                                                                                                                                                                                                                                          </t>
  </si>
  <si>
    <t>LICEA ARREOLA DAVID</t>
  </si>
  <si>
    <t xml:space="preserve">2112016036131653                                                                                                                                                                                                                                          </t>
  </si>
  <si>
    <t xml:space="preserve">2112016036131657                                                                                                                                                                                                                                          </t>
  </si>
  <si>
    <t>SANTIAGO RAMIREZ JESUS</t>
  </si>
  <si>
    <t xml:space="preserve">2112016036131664                                                                                                                                                                                                                                          </t>
  </si>
  <si>
    <t>PIÑON BARRIGA LUIS FELIPE</t>
  </si>
  <si>
    <t xml:space="preserve">2112016036131667                                                                                                                                                                                                                                          </t>
  </si>
  <si>
    <t>VERDUZCO MARTINEZ BARBARA GABRIELA</t>
  </si>
  <si>
    <t xml:space="preserve">2112016036131669                                                                                                                                                                                                                                          </t>
  </si>
  <si>
    <t>BARRERA ALVEAR JUAN</t>
  </si>
  <si>
    <t xml:space="preserve">2112016036131671                                                                                                                                                                                                                                          </t>
  </si>
  <si>
    <t>JUAREZ ARREOLA PEDRO</t>
  </si>
  <si>
    <t xml:space="preserve">2112016036131672                                                                                                                                                                                                                                          </t>
  </si>
  <si>
    <t>COMERCIALIZADORA ANOHA, S.A. DE C.V.</t>
  </si>
  <si>
    <t xml:space="preserve">2112016036131673                                                                                                                                                                                                                                          </t>
  </si>
  <si>
    <t>RAMIREZ LAZARO CANDELARIO</t>
  </si>
  <si>
    <t xml:space="preserve">2112016036131677                                                                                                                                                                                                                                          </t>
  </si>
  <si>
    <t xml:space="preserve">2112016036131695                                                                                                                                                                                                                                          </t>
  </si>
  <si>
    <t>SERRANO ORTIZ ELVIA ROSARIO</t>
  </si>
  <si>
    <t xml:space="preserve">2112016036131696                                                                                                                                                                                                                                          </t>
  </si>
  <si>
    <t>AGUA POTABLE DE MICHOACAN SA DE CV</t>
  </si>
  <si>
    <t xml:space="preserve">2112016036131698                                                                                                                                                                                                                                          </t>
  </si>
  <si>
    <t>GARCIA ESCOBEDO CHRISTIAN OMAR</t>
  </si>
  <si>
    <t xml:space="preserve">2112016036131700                                                                                                                                                                                                                                          </t>
  </si>
  <si>
    <t>ROSALES BARAJAS ENRIQUE</t>
  </si>
  <si>
    <t xml:space="preserve">2112016036131702                                                                                                                                                                                                                                          </t>
  </si>
  <si>
    <t>SEGUBAJIO SA DE CV</t>
  </si>
  <si>
    <t xml:space="preserve">2112016036131708                                                                                                                                                                                                                                          </t>
  </si>
  <si>
    <t>BENITEZ ACOSTA REMEDIOS</t>
  </si>
  <si>
    <t xml:space="preserve">2112016036131710                                                                                                                                                                                                                                          </t>
  </si>
  <si>
    <t>HUERTA ALBOR AMERICA VIANEY</t>
  </si>
  <si>
    <t xml:space="preserve">2112016036131711                                                                                                                                                                                                                                          </t>
  </si>
  <si>
    <t>IMPELE CONSTRUCCIONES SA DE CV</t>
  </si>
  <si>
    <t xml:space="preserve">2112016036131713                                                                                                                                                                                                                                          </t>
  </si>
  <si>
    <t>AB COMERCIAL DE MICHOACAN SA DE CV</t>
  </si>
  <si>
    <t xml:space="preserve">2112016036131714                                                                                                                                                                                                                                          </t>
  </si>
  <si>
    <t>CHAVEZ CORREA IGNACIO</t>
  </si>
  <si>
    <t xml:space="preserve">2112016036131719                                                                                                                                                                                                                                          </t>
  </si>
  <si>
    <t>CONSTRUCTORA ARQUIMETRIKA SA DE CV</t>
  </si>
  <si>
    <t xml:space="preserve">2112016036131720                                                                                                                                                                                                                                          </t>
  </si>
  <si>
    <t>CONSTRUCCIONES PROGRESIVAS DE GUERRERO SA DE CV</t>
  </si>
  <si>
    <t xml:space="preserve">2112016036131721                                                                                                                                                                                                                                          </t>
  </si>
  <si>
    <t>FERTILIZANTES DE LA ABUNDANCIA</t>
  </si>
  <si>
    <t xml:space="preserve">2112016036131722                                                                                                                                                                                                                                          </t>
  </si>
  <si>
    <t>PITA GUTIERREZ CORNELIO</t>
  </si>
  <si>
    <t xml:space="preserve">2112016036131728                                                                                                                                                                                                                                          </t>
  </si>
  <si>
    <t>MONDRAGON CAMARGO SUSAN MARGOT</t>
  </si>
  <si>
    <t xml:space="preserve">2112016036131729                                                                                                                                                                                                                                          </t>
  </si>
  <si>
    <t xml:space="preserve">2112016036131739                                                                                                                                                                                                                                          </t>
  </si>
  <si>
    <t>GONZALEZ PIZANO FRANCISCO JAVIER</t>
  </si>
  <si>
    <t xml:space="preserve">2112016036141819                                                                                                                                                                                                                                          </t>
  </si>
  <si>
    <t>MENDEZ CABALLERO MARCELA DE JESUS</t>
  </si>
  <si>
    <t xml:space="preserve">2112016036141820                                                                                                                                                                                                                                          </t>
  </si>
  <si>
    <t xml:space="preserve">2112016036141849                                                                                                                                                                                                                                          </t>
  </si>
  <si>
    <t>MERLO OROZCO LUIS ARNOLDO</t>
  </si>
  <si>
    <t xml:space="preserve">2112016036141850                                                                                                                                                                                                                                          </t>
  </si>
  <si>
    <t>SANCHEZ CALDERON NORMA CECILIA</t>
  </si>
  <si>
    <t xml:space="preserve">2112016036141851                                                                                                                                                                                                                                          </t>
  </si>
  <si>
    <t>SILVA VAZQUEZ JULIAN</t>
  </si>
  <si>
    <t xml:space="preserve">2112016036141853                                                                                                                                                                                                                                          </t>
  </si>
  <si>
    <t xml:space="preserve">2112016036141854                                                                                                                                                                                                                                          </t>
  </si>
  <si>
    <t>SANTACRUZ RODRIGUEZ BRENDA</t>
  </si>
  <si>
    <t xml:space="preserve">2112016036141855                                                                                                                                                                                                                                          </t>
  </si>
  <si>
    <t>PIGMACOLOR SA DE CV</t>
  </si>
  <si>
    <t xml:space="preserve">2112016036141857                                                                                                                                                                                                                                          </t>
  </si>
  <si>
    <t>SERVICIOS DE BANQUETES Y PUBLICIDAD KORS, S.A. DE C.V.</t>
  </si>
  <si>
    <t xml:space="preserve">2112016036141859                                                                                                                                                                                                                                          </t>
  </si>
  <si>
    <t xml:space="preserve">2112016036141860                                                                                                                                                                                                                                          </t>
  </si>
  <si>
    <t>GONZALEZ SALAZAR PATRICIA MARGARITA</t>
  </si>
  <si>
    <t xml:space="preserve">2112016036141861                                                                                                                                                                                                                                          </t>
  </si>
  <si>
    <t>MORALES HUERTA NATANAEL</t>
  </si>
  <si>
    <t xml:space="preserve">2112016036141862                                                                                                                                                                                                                                          </t>
  </si>
  <si>
    <t>BUCIO LOPEZ CRESENCIO MATEO</t>
  </si>
  <si>
    <t xml:space="preserve">2112016036141863                                                                                                                                                                                                                                          </t>
  </si>
  <si>
    <t>OLVERA GUZMAN JOSE EFRAIN</t>
  </si>
  <si>
    <t xml:space="preserve">2112016036141864                                                                                                                                                                                                                                          </t>
  </si>
  <si>
    <t xml:space="preserve">2112016036141865                                                                                                                                                                                                                                          </t>
  </si>
  <si>
    <t xml:space="preserve">2112016036141866                                                                                                                                                                                                                                          </t>
  </si>
  <si>
    <t xml:space="preserve">2112016036141867                                                                                                                                                                                                                                          </t>
  </si>
  <si>
    <t xml:space="preserve">2112016036141868                                                                                                                                                                                                                                          </t>
  </si>
  <si>
    <t xml:space="preserve">2112016036141876                                                                                                                                                                                                                                          </t>
  </si>
  <si>
    <t>DISTRIBUIDORA Y EDIFICADORA ARQJACI SA DE CV</t>
  </si>
  <si>
    <t xml:space="preserve">2112016036141880                                                                                                                                                                                                                                          </t>
  </si>
  <si>
    <t>RECTIFICACIONES AUTOMOTRICES GUTMAR, S.A. DE C.V.</t>
  </si>
  <si>
    <t xml:space="preserve">2112016036141881                                                                                                                                                                                                                                          </t>
  </si>
  <si>
    <t>SERVICIOS EN INFORMATICA KLEYNS, A.S.</t>
  </si>
  <si>
    <t xml:space="preserve">2112016036141884                                                                                                                                                                                                                                          </t>
  </si>
  <si>
    <t>ASOCIACION DE DEPORTISTAS MICHOACANOS SOBRE SILLAS DE RUEDAS AC</t>
  </si>
  <si>
    <t xml:space="preserve">2112016036141885                                                                                                                                                                                                                                          </t>
  </si>
  <si>
    <t>DISTRIBUIDORES GPS EN MEXICO SA DE CV</t>
  </si>
  <si>
    <t xml:space="preserve">2112016036141886                                                                                                                                                                                                                                          </t>
  </si>
  <si>
    <t>SIERRA TELLO FIDEL ALEJANDRO</t>
  </si>
  <si>
    <t xml:space="preserve">2112016036141887                                                                                                                                                                                                                                          </t>
  </si>
  <si>
    <t>ZAMORA ARROYO ISABEL</t>
  </si>
  <si>
    <t xml:space="preserve">2112016036141888                                                                                                                                                                                                                                          </t>
  </si>
  <si>
    <t>ARROYO CARLON ASYUT</t>
  </si>
  <si>
    <t xml:space="preserve">2112016036141890                                                                                                                                                                                                                                          </t>
  </si>
  <si>
    <t xml:space="preserve">2112016036141891                                                                                                                                                                                                                                          </t>
  </si>
  <si>
    <t>HASE SOLUCIONES NETWORK</t>
  </si>
  <si>
    <t xml:space="preserve">2112016036141896                                                                                                                                                                                                                                          </t>
  </si>
  <si>
    <t>GONZALEZ HERREJON CELINA</t>
  </si>
  <si>
    <t xml:space="preserve">2112016036141897                                                                                                                                                                                                                                          </t>
  </si>
  <si>
    <t>AUTOSOLUCIONES DE MOREIA</t>
  </si>
  <si>
    <t xml:space="preserve">2112016036141899                                                                                                                                                                                                                                          </t>
  </si>
  <si>
    <t>ANDRADE NAVARRO MARCO TULIO</t>
  </si>
  <si>
    <t xml:space="preserve">2112016036141901                                                                                                                                                                                                                                          </t>
  </si>
  <si>
    <t>NAVARRO MEDINA ARIANA</t>
  </si>
  <si>
    <t xml:space="preserve">2112016036141902                                                                                                                                                                                                                                          </t>
  </si>
  <si>
    <t>REFACCIONARIA MEXICANA DEL CENTRO</t>
  </si>
  <si>
    <t xml:space="preserve">2112016036141903                                                                                                                                                                                                                                          </t>
  </si>
  <si>
    <t>TUBERIAS CORRUGADOS Y PVC HIDRAULICOS</t>
  </si>
  <si>
    <t xml:space="preserve">2112016036141907                                                                                                                                                                                                                                          </t>
  </si>
  <si>
    <t xml:space="preserve">2112016036141908                                                                                                                                                                                                                                          </t>
  </si>
  <si>
    <t>TECNOLOGIA SIGYN</t>
  </si>
  <si>
    <t xml:space="preserve">2112016036141909                                                                                                                                                                                                                                          </t>
  </si>
  <si>
    <t>OLVERA TREJO JESUS CLEMENTE</t>
  </si>
  <si>
    <t xml:space="preserve">2112016036141910                                                                                                                                                                                                                                          </t>
  </si>
  <si>
    <t xml:space="preserve">2112016036141911                                                                                                                                                                                                                                          </t>
  </si>
  <si>
    <t>CIPLAS SA DE CV</t>
  </si>
  <si>
    <t xml:space="preserve">2112016036141912                                                                                                                                                                                                                                          </t>
  </si>
  <si>
    <t xml:space="preserve">2112016036141913                                                                                                                                                                                                                                          </t>
  </si>
  <si>
    <t>CASTAÑEDA GARCIA SILVIA ITZEL</t>
  </si>
  <si>
    <t xml:space="preserve">2112016036141914                                                                                                                                                                                                                                          </t>
  </si>
  <si>
    <t>RODRIGUEZ AGUILAR GABRIEL</t>
  </si>
  <si>
    <t xml:space="preserve">2112016036141916                                                                                                                                                                                                                                          </t>
  </si>
  <si>
    <t>BARBOSA SANCHEZ HECTOR MANUEL</t>
  </si>
  <si>
    <t xml:space="preserve">2112016036141919                                                                                                                                                                                                                                          </t>
  </si>
  <si>
    <t>CENTRO TURISTICO BALNEARIO VISTA BELLA</t>
  </si>
  <si>
    <t xml:space="preserve">2112016036141920                                                                                                                                                                                                                                          </t>
  </si>
  <si>
    <t>EXPERIENCE FOREVER EVA</t>
  </si>
  <si>
    <t xml:space="preserve">2112016036141921                                                                                                                                                                                                                                          </t>
  </si>
  <si>
    <t>RENDON GARCIA RODRIGO</t>
  </si>
  <si>
    <t xml:space="preserve">2112016036141922                                                                                                                                                                                                                                          </t>
  </si>
  <si>
    <t>CORTES GARCIA GEOVANI RICARDO</t>
  </si>
  <si>
    <t xml:space="preserve">2112016036141923                                                                                                                                                                                                                                          </t>
  </si>
  <si>
    <t xml:space="preserve">2112016036141924                                                                                                                                                                                                                                          </t>
  </si>
  <si>
    <t>SAUNO CONTRERAS FRIDA</t>
  </si>
  <si>
    <t xml:space="preserve">2112016036141925                                                                                                                                                                                                                                          </t>
  </si>
  <si>
    <t>CORPORATIVO DE CONSTRUCCION AMIDA</t>
  </si>
  <si>
    <t xml:space="preserve">2112016036141926                                                                                                                                                                                                                                          </t>
  </si>
  <si>
    <t>COMERCIALIZADORA NERAL</t>
  </si>
  <si>
    <t xml:space="preserve">2112016036141928                                                                                                                                                                                                                                          </t>
  </si>
  <si>
    <t>RODRIGUEZ DIAZ LUIS ALBERTO</t>
  </si>
  <si>
    <t xml:space="preserve">2112016036141929                                                                                                                                                                                                                                          </t>
  </si>
  <si>
    <t>ROJAS VILLALOBOS ALAN</t>
  </si>
  <si>
    <t xml:space="preserve">2112016036141931                                                                                                                                                                                                                                          </t>
  </si>
  <si>
    <t>ESTANCIA DE REHABILITACION VOLUNTARIA PARA ADICTOS SENDERO DE VIDA</t>
  </si>
  <si>
    <t xml:space="preserve">2112016036141932                                                                                                                                                                                                                                          </t>
  </si>
  <si>
    <t>REYES AGUILAR JOSE RUBEN</t>
  </si>
  <si>
    <t xml:space="preserve">2112016036141933                                                                                                                                                                                                                                          </t>
  </si>
  <si>
    <t xml:space="preserve">2112016036141934                                                                                                                                                                                                                                          </t>
  </si>
  <si>
    <t>POLIETILENOS RAGUZ</t>
  </si>
  <si>
    <t xml:space="preserve">2112016036141935                                                                                                                                                                                                                                          </t>
  </si>
  <si>
    <t>LOPEZ BERNAL KATIA MAGALY</t>
  </si>
  <si>
    <t xml:space="preserve">2112016036141936                                                                                                                                                                                                                                          </t>
  </si>
  <si>
    <t>ARREOLA GAMIÑO MARIA ISABEL</t>
  </si>
  <si>
    <t xml:space="preserve">2112016036141937                                                                                                                                                                                                                                          </t>
  </si>
  <si>
    <t>HERNANDEZ RODRIGUEZ MORELOS</t>
  </si>
  <si>
    <t xml:space="preserve">2112016036141942                                                                                                                                                                                                                                          </t>
  </si>
  <si>
    <t>ESPINOZA VALENCIA HONORIO</t>
  </si>
  <si>
    <t xml:space="preserve">2112016036141950                                                                                                                                                                                                                                          </t>
  </si>
  <si>
    <t>RUIZ ALEGRIA EDDY</t>
  </si>
  <si>
    <t xml:space="preserve">2112016036141951                                                                                                                                                                                                                                          </t>
  </si>
  <si>
    <t>TOSCANO ARREOLA JAIME JESUS</t>
  </si>
  <si>
    <t xml:space="preserve">2112016036141952                                                                                                                                                                                                                                          </t>
  </si>
  <si>
    <t xml:space="preserve">2112016036141954                                                                                                                                                                                                                                          </t>
  </si>
  <si>
    <t xml:space="preserve">2112016036141955                                                                                                                                                                                                                                          </t>
  </si>
  <si>
    <t>MACEDONIO LOPEZ FRANCISCO JAVIER</t>
  </si>
  <si>
    <t xml:space="preserve">2112016036141957                                                                                                                                                                                                                                          </t>
  </si>
  <si>
    <t>MERCH MARKETING Y PUBLICIDAD</t>
  </si>
  <si>
    <t xml:space="preserve">2112016036141958                                                                                                                                                                                                                                          </t>
  </si>
  <si>
    <t>RAMIREZ URIBE JOSE LUIS</t>
  </si>
  <si>
    <t xml:space="preserve">2112016036141959                                                                                                                                                                                                                                          </t>
  </si>
  <si>
    <t>MARROQUIN URIBE CLAUDIA LIZBETH</t>
  </si>
  <si>
    <t xml:space="preserve">2112016036141962                                                                                                                                                                                                                                          </t>
  </si>
  <si>
    <t xml:space="preserve">2112016036141965                                                                                                                                                                                                                                          </t>
  </si>
  <si>
    <t xml:space="preserve">2112016036141966                                                                                                                                                                                                                                          </t>
  </si>
  <si>
    <t xml:space="preserve">2112016036141969                                                                                                                                                                                                                                          </t>
  </si>
  <si>
    <t>HERNANDEZ GARCIA OLIVIA</t>
  </si>
  <si>
    <t xml:space="preserve">2112016036141971                                                                                                                                                                                                                                          </t>
  </si>
  <si>
    <t>MURILLO GONZALEZ ARTURO</t>
  </si>
  <si>
    <t xml:space="preserve">2112016036141973                                                                                                                                                                                                                                          </t>
  </si>
  <si>
    <t>MORFIN FARIAS EUGENIO YOAV</t>
  </si>
  <si>
    <t xml:space="preserve">2112016036141974                                                                                                                                                                                                                                          </t>
  </si>
  <si>
    <t>COLEMAN GRAY COMERCIALIZADORA</t>
  </si>
  <si>
    <t xml:space="preserve">2112016036141975                                                                                                                                                                                                                                          </t>
  </si>
  <si>
    <t>SANTOYO SAAVEDRA ANA MARIA</t>
  </si>
  <si>
    <t xml:space="preserve">2112016036141976                                                                                                                                                                                                                                          </t>
  </si>
  <si>
    <t>BERRIOS GUZMAN RAMIRO</t>
  </si>
  <si>
    <t xml:space="preserve">2112016036141977                                                                                                                                                                                                                                          </t>
  </si>
  <si>
    <t>COMERCIALIZADORA ARNAVAD</t>
  </si>
  <si>
    <t xml:space="preserve">2112016036141978                                                                                                                                                                                                                                          </t>
  </si>
  <si>
    <t>LOPEZ TORRES GUILLERMO ADRIAN</t>
  </si>
  <si>
    <t xml:space="preserve">2112016036141979                                                                                                                                                                                                                                          </t>
  </si>
  <si>
    <t>AUTOTRANSPORTES TURISTICOS VASCO DE QUIROGA</t>
  </si>
  <si>
    <t xml:space="preserve">2112016036141981                                                                                                                                                                                                                                          </t>
  </si>
  <si>
    <t>AGUILAR BARRIGA MARYCARMEN</t>
  </si>
  <si>
    <t xml:space="preserve">2112016036141982                                                                                                                                                                                                                                          </t>
  </si>
  <si>
    <t>ZARATE IBARRA JULIO CESAR</t>
  </si>
  <si>
    <t xml:space="preserve">2112016036141983                                                                                                                                                                                                                                          </t>
  </si>
  <si>
    <t>TORRES CHAVEZ NICOLAS</t>
  </si>
  <si>
    <t xml:space="preserve">2112016036141984                                                                                                                                                                                                                                          </t>
  </si>
  <si>
    <t>CHOCOLATES CLATT</t>
  </si>
  <si>
    <t xml:space="preserve">2112016036141985                                                                                                                                                                                                                                          </t>
  </si>
  <si>
    <t>MAPKKLEX SA DE CV</t>
  </si>
  <si>
    <t xml:space="preserve">2112016036141986                                                                                                                                                                                                                                          </t>
  </si>
  <si>
    <t>ZAMUDIO SALDAÑA MIGUEL ANGEL</t>
  </si>
  <si>
    <t xml:space="preserve">2112016036141987                                                                                                                                                                                                                                          </t>
  </si>
  <si>
    <t>CORTES REYES ALEJANDRO</t>
  </si>
  <si>
    <t xml:space="preserve">2112016036141989                                                                                                                                                                                                                                          </t>
  </si>
  <si>
    <t>CHAVEZ GONZALEZ RUBEN ANGEL</t>
  </si>
  <si>
    <t xml:space="preserve">2112016036141990                                                                                                                                                                                                                                          </t>
  </si>
  <si>
    <t>HUERTA ALBOR  AMERICA VIANEY</t>
  </si>
  <si>
    <t xml:space="preserve">2112016036141991                                                                                                                                                                                                                                          </t>
  </si>
  <si>
    <t>DE JESUS ALVAREZ DEMETRIO</t>
  </si>
  <si>
    <t xml:space="preserve">2112016036141992                                                                                                                                                                                                                                          </t>
  </si>
  <si>
    <t>CORTES CARRASCO MARTIN</t>
  </si>
  <si>
    <t xml:space="preserve">2112016036141997                                                                                                                                                                                                                                          </t>
  </si>
  <si>
    <t>SOLIS PEREZ ADRIAN</t>
  </si>
  <si>
    <t xml:space="preserve">2112016036142000                                                                                                                                                                                                                                          </t>
  </si>
  <si>
    <t xml:space="preserve">2112016036142001                                                                                                                                                                                                                                          </t>
  </si>
  <si>
    <t>AGUILAR GONZALEZ JUAN CARLOS</t>
  </si>
  <si>
    <t xml:space="preserve">2112016036142002                                                                                                                                                                                                                                          </t>
  </si>
  <si>
    <t>CAZARES GONZALEZ ALFONSO DAVID</t>
  </si>
  <si>
    <t xml:space="preserve">2112016036142003                                                                                                                                                                                                                                          </t>
  </si>
  <si>
    <t>GARCIA NARANJO MARIA GUADALUPE</t>
  </si>
  <si>
    <t xml:space="preserve">2112016036142004                                                                                                                                                                                                                                          </t>
  </si>
  <si>
    <t>DISTRIBUIDORA Y ABESTECEDORA COMERCIAL REYNAT</t>
  </si>
  <si>
    <t xml:space="preserve">2112016036142005                                                                                                                                                                                                                                          </t>
  </si>
  <si>
    <t>LOPEZ RODRIGUEZ JUAN CARLOS</t>
  </si>
  <si>
    <t xml:space="preserve">2112016036142009                                                                                                                                                                                                                                          </t>
  </si>
  <si>
    <t>SERRATO PEREZ ANTONIO</t>
  </si>
  <si>
    <t xml:space="preserve">2112016036142010                                                                                                                                                                                                                                          </t>
  </si>
  <si>
    <t>CONSTRUMUNDO DE MORELIA</t>
  </si>
  <si>
    <t xml:space="preserve">2112016036142013                                                                                                                                                                                                                                          </t>
  </si>
  <si>
    <t>CORTES ALANIS ARMINDA ARACELI</t>
  </si>
  <si>
    <t xml:space="preserve">2112016036142014                                                                                                                                                                                                                                          </t>
  </si>
  <si>
    <t>MORENO MENDEZ ADRIAN SALVADOR</t>
  </si>
  <si>
    <t xml:space="preserve">2112016036142015                                                                                                                                                                                                                                          </t>
  </si>
  <si>
    <t xml:space="preserve">2112016036142019                                                                                                                                                                                                                                          </t>
  </si>
  <si>
    <t>GRUPO AZULEJERO DE MAYORISTAS</t>
  </si>
  <si>
    <t xml:space="preserve">2112016036142020                                                                                                                                                                                                                                          </t>
  </si>
  <si>
    <t>BBVA BANCOMER, S.A., INSTITUCIÓN DE BANCA MÚLTIPLE, GRUPO FINANCIERO BBVA BANCOMER</t>
  </si>
  <si>
    <t xml:space="preserve">2112016036142021                                                                                                                                                                                                                                          </t>
  </si>
  <si>
    <t>CRUZ BONALES OMAR</t>
  </si>
  <si>
    <t xml:space="preserve">2112016036142022                                                                                                                                                                                                                                          </t>
  </si>
  <si>
    <t>HERNANDEZ TLAXCALTECA MARIA VIANEY</t>
  </si>
  <si>
    <t xml:space="preserve">2112016036142023                                                                                                                                                                                                                                          </t>
  </si>
  <si>
    <t>LOPEZ ALCARAZ HUMBERTO</t>
  </si>
  <si>
    <t xml:space="preserve">2112016036142030                                                                                                                                                                                                                                          </t>
  </si>
  <si>
    <t>HILLENDS COMMERCIAL</t>
  </si>
  <si>
    <t xml:space="preserve">2112016036142031                                                                                                                                                                                                                                          </t>
  </si>
  <si>
    <t>CAMACHO TREJO CATALINA EUFEMIA</t>
  </si>
  <si>
    <t xml:space="preserve">2112016036142036                                                                                                                                                                                                                                          </t>
  </si>
  <si>
    <t>CORIA GUTIERREZ JOSE LUIS</t>
  </si>
  <si>
    <t xml:space="preserve">2112016036142037                                                                                                                                                                                                                                          </t>
  </si>
  <si>
    <t>HERNANDEZ PEREZ SAUL</t>
  </si>
  <si>
    <t xml:space="preserve">2112016036142038                                                                                                                                                                                                                                          </t>
  </si>
  <si>
    <t>KIMBERLY JENNIFER NAVARRO RODRIGUEZ</t>
  </si>
  <si>
    <t xml:space="preserve">2112016036142039                                                                                                                                                                                                                                          </t>
  </si>
  <si>
    <t>KANZAS TECNICOS INDUSTRIALES Y DE CONSTRUCCION</t>
  </si>
  <si>
    <t xml:space="preserve">2112016036142042                                                                                                                                                                                                                                          </t>
  </si>
  <si>
    <t>HABILITADORA DE CRISTALERIAS MEXICANAS</t>
  </si>
  <si>
    <t xml:space="preserve">2112016036142043                                                                                                                                                                                                                                          </t>
  </si>
  <si>
    <t>PRACE INNOVACIONES</t>
  </si>
  <si>
    <t xml:space="preserve">2112016036142044                                                                                                                                                                                                                                          </t>
  </si>
  <si>
    <t>PAVIMENTOS ASFALTICOS TRES MARIAS</t>
  </si>
  <si>
    <t xml:space="preserve">2112016036142047                                                                                                                                                                                                                                          </t>
  </si>
  <si>
    <t xml:space="preserve">2112016036142048                                                                                                                                                                                                                                          </t>
  </si>
  <si>
    <t xml:space="preserve">2112016036142049                                                                                                                                                                                                                                          </t>
  </si>
  <si>
    <t xml:space="preserve">2112016036142053                                                                                                                                                                                                                                          </t>
  </si>
  <si>
    <t>CONSTRUCCIONES, MANTENIMIENTO Y RENTA DE MAQUINARIA SAYDAV</t>
  </si>
  <si>
    <t xml:space="preserve">2112016036142054                                                                                                                                                                                                                                          </t>
  </si>
  <si>
    <t>VARGAS OCHOA ARON EDGAR</t>
  </si>
  <si>
    <t xml:space="preserve">2112016036142055                                                                                                                                                                                                                                          </t>
  </si>
  <si>
    <t>DUEÑAS GARCIA LUIS ANGEL</t>
  </si>
  <si>
    <t xml:space="preserve">2112016036142056                                                                                                                                                                                                                                          </t>
  </si>
  <si>
    <t>ORTUÑO FLORES AZUCENA DE LOS ANGELES</t>
  </si>
  <si>
    <t xml:space="preserve">2112016036142057                                                                                                                                                                                                                                          </t>
  </si>
  <si>
    <t>CASTILLO GUERRERO MARIA DEL CARMEN</t>
  </si>
  <si>
    <t xml:space="preserve">2112016036142058                                                                                                                                                                                                                                          </t>
  </si>
  <si>
    <t>SUMINISTRADORA DE INSUMOS Y MATERIALES PARA LA CONSTRUCCION BRICKS</t>
  </si>
  <si>
    <t xml:space="preserve">2112016036142059                                                                                                                                                                                                                                          </t>
  </si>
  <si>
    <t>FABRICA DE CARTON Y EMBALAJE IGLEMOC</t>
  </si>
  <si>
    <t xml:space="preserve">2112016036142060                                                                                                                                                                                                                                          </t>
  </si>
  <si>
    <t>CONSORCIO Y COMERCIALIZADORA AGROINDUSTRIAL PARA EL CRECIMIENTO DEL CAMPO</t>
  </si>
  <si>
    <t xml:space="preserve">2112016036142061                                                                                                                                                                                                                                          </t>
  </si>
  <si>
    <t>VIANDE ESPECIALISTAS EN CARNE Y GASTRONOMICO</t>
  </si>
  <si>
    <t xml:space="preserve">2112016036142063                                                                                                                                                                                                                                          </t>
  </si>
  <si>
    <t>MATERIALES PARA LA CONSTRUCCION CEADAN</t>
  </si>
  <si>
    <t xml:space="preserve">2112016036142064                                                                                                                                                                                                                                          </t>
  </si>
  <si>
    <t>IBARRA HUERTA HERIBERTO</t>
  </si>
  <si>
    <t xml:space="preserve">2112016036142066                                                                                                                                                                                                                                          </t>
  </si>
  <si>
    <t>CHAVEZ GUTIERREZ SALVADOR</t>
  </si>
  <si>
    <t xml:space="preserve">2112016036142069                                                                                                                                                                                                                                          </t>
  </si>
  <si>
    <t>COMERCIALIZADORA 209</t>
  </si>
  <si>
    <t xml:space="preserve">2112016036142070                                                                                                                                                                                                                                          </t>
  </si>
  <si>
    <t>COMERCIALIZADORA CHITOOBE</t>
  </si>
  <si>
    <t xml:space="preserve">2112016036142071                                                                                                                                                                                                                                          </t>
  </si>
  <si>
    <t>COMERCIALIZADORA INTERMEDIARIA DE BIENES, INSUMOS Y MATERIA PRIMA</t>
  </si>
  <si>
    <t xml:space="preserve">2112016036142072                                                                                                                                                                                                                                          </t>
  </si>
  <si>
    <t>HUANOSTO GUILLEN MARIA DEL SOCORRO</t>
  </si>
  <si>
    <t xml:space="preserve">2112016036142073                                                                                                                                                                                                                                          </t>
  </si>
  <si>
    <t>COMERCIALIZADORA CRHERAM</t>
  </si>
  <si>
    <t xml:space="preserve">2112016036142075                                                                                                                                                                                                                                          </t>
  </si>
  <si>
    <t>ZAMUDIO SALDAÑA GONZALO</t>
  </si>
  <si>
    <t xml:space="preserve">2112016036142076                                                                                                                                                                                                                                          </t>
  </si>
  <si>
    <t>VELAZQUEZ SALDAÑA MARIO RAMON</t>
  </si>
  <si>
    <t xml:space="preserve">2112016036142077                                                                                                                                                                                                                                          </t>
  </si>
  <si>
    <t>CAMPOS MORFIN GABRIELA ELIZABETH</t>
  </si>
  <si>
    <t xml:space="preserve">2112016036142078                                                                                                                                                                                                                                          </t>
  </si>
  <si>
    <t>CARAKOY COMERCIALIZADORA</t>
  </si>
  <si>
    <t xml:space="preserve">2112016036142117                                                                                                                                                                                                                                          </t>
  </si>
  <si>
    <t>BOUNCEE TECHNOLOGY ECOMMERCE</t>
  </si>
  <si>
    <t xml:space="preserve">2112016036142119                                                                                                                                                                                                                                          </t>
  </si>
  <si>
    <t>QUIRURGICA MEDICA VELASCO S.A DE C.V</t>
  </si>
  <si>
    <t xml:space="preserve">2112016036142121                                                                                                                                                                                                                                          </t>
  </si>
  <si>
    <t>ALFARO VILLASEÑOR JUAN CARLOS</t>
  </si>
  <si>
    <t xml:space="preserve">2112016036142122                                                                                                                                                                                                                                          </t>
  </si>
  <si>
    <t>PEREZ CERVANTES JOSE</t>
  </si>
  <si>
    <t xml:space="preserve">2.1.1.3 El apartado de CONTRATISTAS POR OBRAS PÚBLICAS POR PAGAR A CORTO PLAZO; con saldo de $             0.00, representa el monto de los adeudos con contratistas derivados de obras, proyectos productivos y acciones de fomento a cubrirse en un plazo menor o igual a doce meses. </t>
  </si>
  <si>
    <t xml:space="preserve">211301603610002                                                                                                                                                                                                                                           </t>
  </si>
  <si>
    <t xml:space="preserve">211301603610054                                                                                                                                                                                                                                           </t>
  </si>
  <si>
    <t xml:space="preserve">211301603610149                                                                                                                                                                                                                                           </t>
  </si>
  <si>
    <t xml:space="preserve">211301603610209                                                                                                                                                                                                                                           </t>
  </si>
  <si>
    <t>CALDERON MELGAREJO NAYELI</t>
  </si>
  <si>
    <t xml:space="preserve">2113016036110412                                                                                                                                                                                                                                          </t>
  </si>
  <si>
    <t xml:space="preserve">2113016036110415                                                                                                                                                                                                                                          </t>
  </si>
  <si>
    <t xml:space="preserve">2113016036110417                                                                                                                                                                                                                                          </t>
  </si>
  <si>
    <t xml:space="preserve">2113016036110418                                                                                                                                                                                                                                          </t>
  </si>
  <si>
    <t xml:space="preserve">2113016036110420                                                                                                                                                                                                                                          </t>
  </si>
  <si>
    <t xml:space="preserve">2113016036110421                                                                                                                                                                                                                                          </t>
  </si>
  <si>
    <t xml:space="preserve">2113016036110426                                                                                                                                                                                                                                          </t>
  </si>
  <si>
    <t xml:space="preserve">2113016036110434                                                                                                                                                                                                                                          </t>
  </si>
  <si>
    <t>GARCIA ARMAS LETICIA</t>
  </si>
  <si>
    <t xml:space="preserve">2113016036110672                                                                                                                                                                                                                                          </t>
  </si>
  <si>
    <t xml:space="preserve">2113016036110716                                                                                                                                                                                                                                          </t>
  </si>
  <si>
    <t xml:space="preserve">2113016036110717                                                                                                                                                                                                                                          </t>
  </si>
  <si>
    <t xml:space="preserve">2113016036110719                                                                                                                                                                                                                                          </t>
  </si>
  <si>
    <t>ANGEL ALEJO JOSE JUAN</t>
  </si>
  <si>
    <t xml:space="preserve">2113016036110731                                                                                                                                                                                                                                          </t>
  </si>
  <si>
    <t>CONEJO GOMEZ JOSE SOCORRO</t>
  </si>
  <si>
    <t xml:space="preserve">2113016036110738                                                                                                                                                                                                                                          </t>
  </si>
  <si>
    <t>VILLA VILLASEÑOR JOSE ALFREDO</t>
  </si>
  <si>
    <t xml:space="preserve">2113016036110748                                                                                                                                                                                                                                          </t>
  </si>
  <si>
    <t xml:space="preserve">2113016036110778                                                                                                                                                                                                                                          </t>
  </si>
  <si>
    <t>CORPORATIVO MEBLA S. DE R.L.</t>
  </si>
  <si>
    <t xml:space="preserve">2113016036110890                                                                                                                                                                                                                                          </t>
  </si>
  <si>
    <t>HUACUZ CABALLERO EDUARDO</t>
  </si>
  <si>
    <t xml:space="preserve">2113016036110907                                                                                                                                                                                                                                          </t>
  </si>
  <si>
    <t xml:space="preserve">2113016036110933                                                                                                                                                                                                                                          </t>
  </si>
  <si>
    <t xml:space="preserve">2113016036110935                                                                                                                                                                                                                                          </t>
  </si>
  <si>
    <t xml:space="preserve">2113016036110936                                                                                                                                                                                                                                          </t>
  </si>
  <si>
    <t xml:space="preserve">2113016036111103                                                                                                                                                                                                                                          </t>
  </si>
  <si>
    <t xml:space="preserve">2113016036111109                                                                                                                                                                                                                                          </t>
  </si>
  <si>
    <t xml:space="preserve">2113016036111111                                                                                                                                                                                                                                          </t>
  </si>
  <si>
    <t xml:space="preserve">2113016036111113                                                                                                                                                                                                                                          </t>
  </si>
  <si>
    <t>COMISION ESTATAL DE AGUA Y GESTION DE CUENCAS</t>
  </si>
  <si>
    <t xml:space="preserve">2113016036111149                                                                                                                                                                                                                                          </t>
  </si>
  <si>
    <t xml:space="preserve">2113016036111166                                                                                                                                                                                                                                          </t>
  </si>
  <si>
    <t xml:space="preserve">2113016036111194                                                                                                                                                                                                                                          </t>
  </si>
  <si>
    <t>CFE DISTRIBUCION</t>
  </si>
  <si>
    <t xml:space="preserve">2113016036111258                                                                                                                                                                                                                                          </t>
  </si>
  <si>
    <t xml:space="preserve">2113016036111277                                                                                                                                                                                                                                          </t>
  </si>
  <si>
    <t xml:space="preserve">2113016036121303                                                                                                                                                                                                                                          </t>
  </si>
  <si>
    <t xml:space="preserve">2113016036121311                                                                                                                                                                                                                                          </t>
  </si>
  <si>
    <t xml:space="preserve">2113016036131371                                                                                                                                                                                                                                          </t>
  </si>
  <si>
    <t xml:space="preserve">2113016036131391                                                                                                                                                                                                                                          </t>
  </si>
  <si>
    <t xml:space="preserve">2113016036131394                                                                                                                                                                                                                                          </t>
  </si>
  <si>
    <t xml:space="preserve">2113016036131399                                                                                                                                                                                                                                          </t>
  </si>
  <si>
    <t xml:space="preserve">2113016036131423                                                                                                                                                                                                                                          </t>
  </si>
  <si>
    <t xml:space="preserve">2113016036131433                                                                                                                                                                                                                                          </t>
  </si>
  <si>
    <t xml:space="preserve">2113016036131489                                                                                                                                                                                                                                          </t>
  </si>
  <si>
    <t xml:space="preserve">2113016036131497                                                                                                                                                                                                                                          </t>
  </si>
  <si>
    <t xml:space="preserve">2113016036131501                                                                                                                                                                                                                                          </t>
  </si>
  <si>
    <t xml:space="preserve">2113016036131507                                                                                                                                                                                                                                          </t>
  </si>
  <si>
    <t xml:space="preserve">2113016036131508                                                                                                                                                                                                                                          </t>
  </si>
  <si>
    <t xml:space="preserve">2113016036131518                                                                                                                                                                                                                                          </t>
  </si>
  <si>
    <t xml:space="preserve">2113016036131522                                                                                                                                                                                                                                          </t>
  </si>
  <si>
    <t xml:space="preserve">2113016036131527                                                                                                                                                                                                                                          </t>
  </si>
  <si>
    <t xml:space="preserve">2113016036131653                                                                                                                                                                                                                                          </t>
  </si>
  <si>
    <t xml:space="preserve">2113016036131678                                                                                                                                                                                                                                          </t>
  </si>
  <si>
    <t xml:space="preserve">2113016036131709                                                                                                                                                                                                                                          </t>
  </si>
  <si>
    <t xml:space="preserve">2113016036131717                                                                                                                                                                                                                                          </t>
  </si>
  <si>
    <t xml:space="preserve">2113016036141853                                                                                                                                                                                                                                          </t>
  </si>
  <si>
    <t xml:space="preserve">2113016036141907                                                                                                                                                                                                                                          </t>
  </si>
  <si>
    <t xml:space="preserve">2113016036141910                                                                                                                                                                                                                                          </t>
  </si>
  <si>
    <t xml:space="preserve">2113016036141912                                                                                                                                                                                                                                          </t>
  </si>
  <si>
    <t xml:space="preserve">2113016036142017                                                                                                                                                                                                                                          </t>
  </si>
  <si>
    <t xml:space="preserve">2113016036142041                                                                                                                                                                                                                                          </t>
  </si>
  <si>
    <t>2.1.1.4 El apartado de PARTICIPACIONES Y APORTACIONES POR PAGAR A CORTO PLAZO; con saldo de $             0.00</t>
  </si>
  <si>
    <t xml:space="preserve">2.1.1.5 En el apartado de TRANSFERENCIAS OTORGADAS POR PAGAR A CORTO PLAZO; se detecta un saldo por la cantidad de $              0.00, importe en el que se registran los adeudos que el ente público tenga, ya sea en forma directa o indirecta con los sectores público, privado y externo. </t>
  </si>
  <si>
    <t xml:space="preserve">21150160361                                                                                                                                                                                                                                               </t>
  </si>
  <si>
    <t>2.1.1.6 En el apartado de INTERESES,COMISIONES Y OTROS GASTOS DE LA DEUDA PUBLICA POR PAGAR A CORTO PLAZO; se detecta un saldo por la cantidad de $              0.00</t>
  </si>
  <si>
    <t xml:space="preserve">2.1.1.7 El apartado de RETENCIONES Y CONTRIBUCIONES POR PAGAR A CORTO PLAZO; muestra un saldo por la cantidad de $       9582102.97, importe que representa los montos de las retenciones efectuadas a contratistas y a proveedores de bienes y servicios, las retenciones sobre las remuneraciones realizadas al personal, así como las contribuciones por pagar, todas ellas a muy corto plazo. </t>
  </si>
  <si>
    <t xml:space="preserve">2117016036100001                                                                                                                                                                                                                                          </t>
  </si>
  <si>
    <t>Retención 10% ISR por honorarios</t>
  </si>
  <si>
    <t xml:space="preserve">2117016036100002                                                                                                                                                                                                                                          </t>
  </si>
  <si>
    <t>RETENCION DE ISR</t>
  </si>
  <si>
    <t xml:space="preserve">2117016036100003                                                                                                                                                                                                                                          </t>
  </si>
  <si>
    <t>RETENCION 10% IVA</t>
  </si>
  <si>
    <t xml:space="preserve">2117016036100004                                                                                                                                                                                                                                          </t>
  </si>
  <si>
    <t>RETENCION IVA</t>
  </si>
  <si>
    <t xml:space="preserve">2117016036100005                                                                                                                                                                                                                                          </t>
  </si>
  <si>
    <t>5 AL MILLAR</t>
  </si>
  <si>
    <t xml:space="preserve">2117016036100006                                                                                                                                                                                                                                          </t>
  </si>
  <si>
    <t>RETENCIÓN DE CONTRIBUCIONES POR PAGAR</t>
  </si>
  <si>
    <t xml:space="preserve">2117016036100007                                                                                                                                                                                                                                          </t>
  </si>
  <si>
    <t>ISR PARTICIPACIONES</t>
  </si>
  <si>
    <t xml:space="preserve">2117016036100008                                                                                                                                                                                                                                          </t>
  </si>
  <si>
    <t>ISR F4</t>
  </si>
  <si>
    <t xml:space="preserve">2117016036100009                                                                                                                                                                                                                                          </t>
  </si>
  <si>
    <t>3% SOBRE NOMINA PARTICIPACIONES FEDERALES</t>
  </si>
  <si>
    <t xml:space="preserve">2117016036100010                                                                                                                                                                                                                                          </t>
  </si>
  <si>
    <t>3% SOBRE NOMINA FONDO 4</t>
  </si>
  <si>
    <t xml:space="preserve">2117016036100011                                                                                                                                                                                                                                          </t>
  </si>
  <si>
    <t>ISR RETENIDO 1.25% RESICO</t>
  </si>
  <si>
    <t>2.1.1.8 El apartado de DEVOLUCIONES DE LA LEY DE INGRESOS POR PAGAR A CORTO PLAZO; muestra un saldo por la cantidad de $             0.00</t>
  </si>
  <si>
    <t xml:space="preserve">2118016036110554                                                                                                                                                                                                                                          </t>
  </si>
  <si>
    <t>GUTIERREZ GOMEZ ALEJANDRO</t>
  </si>
  <si>
    <t xml:space="preserve">2.1.1.9 En el apartado de OTRAS CUENTAS POR PAGAR A CORTO PLAZO; se registra un saldo por la cantidad de $          4098.41, monto que está constituido por el total de los adeudos diferentes del ente público, que deberán pagarse en un plazo menor o igual a doce meses.  </t>
  </si>
  <si>
    <t xml:space="preserve">211901603610002                                                                                                                                                                                                                                           </t>
  </si>
  <si>
    <t xml:space="preserve">211901603610004                                                                                                                                                                                                                                           </t>
  </si>
  <si>
    <t xml:space="preserve">211901603610005                                                                                                                                                                                                                                           </t>
  </si>
  <si>
    <t xml:space="preserve">211901603610006                                                                                                                                                                                                                                           </t>
  </si>
  <si>
    <t>RANGEL MARTINEZ FERNANDO</t>
  </si>
  <si>
    <t xml:space="preserve">211901603610007                                                                                                                                                                                                                                           </t>
  </si>
  <si>
    <t>MENDEZ SAUCEDO JUAN CARLOS</t>
  </si>
  <si>
    <t xml:space="preserve">211901603610008                                                                                                                                                                                                                                           </t>
  </si>
  <si>
    <t xml:space="preserve">211901603610009                                                                                                                                                                                                                                           </t>
  </si>
  <si>
    <t xml:space="preserve">211901603610010                                                                                                                                                                                                                                           </t>
  </si>
  <si>
    <t xml:space="preserve">211901603610013                                                                                                                                                                                                                                           </t>
  </si>
  <si>
    <t>SANTACRUZ CRUZ J. GUADALUPE</t>
  </si>
  <si>
    <t xml:space="preserve">211901603610017                                                                                                                                                                                                                                           </t>
  </si>
  <si>
    <t>LIGA MUNICIPAL DE FUTBOL DE MADERO, MICH.</t>
  </si>
  <si>
    <t xml:space="preserve">211901603610024                                                                                                                                                                                                                                           </t>
  </si>
  <si>
    <t>GAMIÑO TORRES AGUSTINA</t>
  </si>
  <si>
    <t xml:space="preserve">211901603610025                                                                                                                                                                                                                                           </t>
  </si>
  <si>
    <t>DELGADO TINOCO JAVIER</t>
  </si>
  <si>
    <t xml:space="preserve">211901603610026                                                                                                                                                                                                                                           </t>
  </si>
  <si>
    <t>CORTEZ PEREZ JOSE</t>
  </si>
  <si>
    <t xml:space="preserve">211901603610027                                                                                                                                                                                                                                           </t>
  </si>
  <si>
    <t>MARIN ROSALES MISAEL</t>
  </si>
  <si>
    <t xml:space="preserve">211901603610028                                                                                                                                                                                                                                           </t>
  </si>
  <si>
    <t>HUITRON HUITRON OLIVERIO</t>
  </si>
  <si>
    <t xml:space="preserve">211901603610029                                                                                                                                                                                                                                           </t>
  </si>
  <si>
    <t>BUITRON VILLA AVELINA</t>
  </si>
  <si>
    <t xml:space="preserve">211901603610030                                                                                                                                                                                                                                           </t>
  </si>
  <si>
    <t>AYALA TORRES MARIA ANGELICA</t>
  </si>
  <si>
    <t xml:space="preserve">211901603610031                                                                                                                                                                                                                                           </t>
  </si>
  <si>
    <t>GAMIÑO RANGEL JOSE CIRILO</t>
  </si>
  <si>
    <t xml:space="preserve">211901603610032                                                                                                                                                                                                                                           </t>
  </si>
  <si>
    <t xml:space="preserve">211901603610042                                                                                                                                                                                                                                           </t>
  </si>
  <si>
    <t>GARCIA GUTIERREZ BONIFACIO</t>
  </si>
  <si>
    <t xml:space="preserve">211901603610044                                                                                                                                                                                                                                           </t>
  </si>
  <si>
    <t>LARA SAUCEDO OFELIA</t>
  </si>
  <si>
    <t xml:space="preserve">211901603610045                                                                                                                                                                                                                                           </t>
  </si>
  <si>
    <t xml:space="preserve">211901603610046                                                                                                                                                                                                                                           </t>
  </si>
  <si>
    <t>ESPINO RANGEL ROGELIO</t>
  </si>
  <si>
    <t xml:space="preserve">211901603610048                                                                                                                                                                                                                                           </t>
  </si>
  <si>
    <t>ALFARO AREVALO VICTORIA</t>
  </si>
  <si>
    <t xml:space="preserve">211901603610049                                                                                                                                                                                                                                           </t>
  </si>
  <si>
    <t>COLEGIO DE BACHILLERES DEL ESTADO DE MICHOACAN</t>
  </si>
  <si>
    <t xml:space="preserve">211901603610050                                                                                                                                                                                                                                           </t>
  </si>
  <si>
    <t>RODRIGUEZ VARGAS NICOLAS</t>
  </si>
  <si>
    <t xml:space="preserve">211901603610051                                                                                                                                                                                                                                           </t>
  </si>
  <si>
    <t xml:space="preserve">211901603610052                                                                                                                                                                                                                                           </t>
  </si>
  <si>
    <t>ZAMUDIO SANCHEZ MA. LOURDES</t>
  </si>
  <si>
    <t xml:space="preserve">211901603610053                                                                                                                                                                                                                                           </t>
  </si>
  <si>
    <t>GOMEZ GOMEZ MARCELINO</t>
  </si>
  <si>
    <t xml:space="preserve">211901603610054                                                                                                                                                                                                                                           </t>
  </si>
  <si>
    <t xml:space="preserve">211901603610055                                                                                                                                                                                                                                           </t>
  </si>
  <si>
    <t>MIRANDA PEREZ IRELY</t>
  </si>
  <si>
    <t xml:space="preserve">211901603610057                                                                                                                                                                                                                                           </t>
  </si>
  <si>
    <t>MARIN MONTAÑO ARTURO</t>
  </si>
  <si>
    <t xml:space="preserve">211901603610058                                                                                                                                                                                                                                           </t>
  </si>
  <si>
    <t>GARFIAS DELGADO MARBELLA BETZABE</t>
  </si>
  <si>
    <t xml:space="preserve">211901603610059                                                                                                                                                                                                                                           </t>
  </si>
  <si>
    <t>VIVEROS LINARES MA. JESUS</t>
  </si>
  <si>
    <t xml:space="preserve">211901603610060                                                                                                                                                                                                                                           </t>
  </si>
  <si>
    <t>GOMEZ RANGEL MARIA VIRGILIA</t>
  </si>
  <si>
    <t xml:space="preserve">211901603610061                                                                                                                                                                                                                                           </t>
  </si>
  <si>
    <t>FUENTES SANCHEZ OFELIA</t>
  </si>
  <si>
    <t xml:space="preserve">211901603610062                                                                                                                                                                                                                                           </t>
  </si>
  <si>
    <t>VILLASEÑOR GARCIA ISIDRO</t>
  </si>
  <si>
    <t xml:space="preserve">211901603610063                                                                                                                                                                                                                                           </t>
  </si>
  <si>
    <t>TORRES SERENO MARTIN</t>
  </si>
  <si>
    <t xml:space="preserve">211901603610064                                                                                                                                                                                                                                           </t>
  </si>
  <si>
    <t>VARGAS SALTO OLIVORIO</t>
  </si>
  <si>
    <t xml:space="preserve">211901603610065                                                                                                                                                                                                                                           </t>
  </si>
  <si>
    <t>IBARRA SAUCEDO EMELIA</t>
  </si>
  <si>
    <t xml:space="preserve">211901603610066                                                                                                                                                                                                                                           </t>
  </si>
  <si>
    <t xml:space="preserve">211901603610067                                                                                                                                                                                                                                           </t>
  </si>
  <si>
    <t>HERNANDEZ GARCIA LUCIANA</t>
  </si>
  <si>
    <t xml:space="preserve">211901603610069                                                                                                                                                                                                                                           </t>
  </si>
  <si>
    <t xml:space="preserve">211901603610070                                                                                                                                                                                                                                           </t>
  </si>
  <si>
    <t>CABRERA PINEDA INES</t>
  </si>
  <si>
    <t xml:space="preserve">211901603610071                                                                                                                                                                                                                                           </t>
  </si>
  <si>
    <t>RANGEL MARTINEZ ESTELA</t>
  </si>
  <si>
    <t xml:space="preserve">211901603610072                                                                                                                                                                                                                                           </t>
  </si>
  <si>
    <t>MEDINA AVALOS ALMA EVELIA</t>
  </si>
  <si>
    <t xml:space="preserve">211901603610073                                                                                                                                                                                                                                           </t>
  </si>
  <si>
    <t>HERNANDEZ HERNANDEZ JOSE GONZALO</t>
  </si>
  <si>
    <t xml:space="preserve">211901603610074                                                                                                                                                                                                                                           </t>
  </si>
  <si>
    <t>SOSA VILCHEZ BERTHA</t>
  </si>
  <si>
    <t xml:space="preserve">211901603610075                                                                                                                                                                                                                                           </t>
  </si>
  <si>
    <t>ARREOLA GARCIA JOSE</t>
  </si>
  <si>
    <t xml:space="preserve">211901603610076                                                                                                                                                                                                                                           </t>
  </si>
  <si>
    <t>GARCIA X J. REGUGIO</t>
  </si>
  <si>
    <t xml:space="preserve">211901603610077                                                                                                                                                                                                                                           </t>
  </si>
  <si>
    <t>YAÑEZ GARCIA APOLINAR</t>
  </si>
  <si>
    <t xml:space="preserve">211901603610078                                                                                                                                                                                                                                           </t>
  </si>
  <si>
    <t>SALTO ROSALES MIGUEL</t>
  </si>
  <si>
    <t xml:space="preserve">211901603610079                                                                                                                                                                                                                                           </t>
  </si>
  <si>
    <t>VILLA RAMIREZ BENITO</t>
  </si>
  <si>
    <t xml:space="preserve">211901603610080                                                                                                                                                                                                                                           </t>
  </si>
  <si>
    <t>SERENO ARMAS EDUARDO</t>
  </si>
  <si>
    <t xml:space="preserve">211901603610081                                                                                                                                                                                                                                           </t>
  </si>
  <si>
    <t>LA LIGA INFANTIL Y FEMENIL DE MADERO, MICH.</t>
  </si>
  <si>
    <t xml:space="preserve">211901603610082                                                                                                                                                                                                                                           </t>
  </si>
  <si>
    <t>GAMIÑO X NICANOR</t>
  </si>
  <si>
    <t xml:space="preserve">211901603610083                                                                                                                                                                                                                                           </t>
  </si>
  <si>
    <t>GOMEZ SERENO FLORA</t>
  </si>
  <si>
    <t xml:space="preserve">211901603610084                                                                                                                                                                                                                                           </t>
  </si>
  <si>
    <t>NIÑO ALVAREZ FRANCISCO JAVIER</t>
  </si>
  <si>
    <t xml:space="preserve">211901603610085                                                                                                                                                                                                                                           </t>
  </si>
  <si>
    <t>GUTIERREZ HUITRON JOEL</t>
  </si>
  <si>
    <t xml:space="preserve">211901603610086                                                                                                                                                                                                                                           </t>
  </si>
  <si>
    <t>HERNANDEZ VEGA MARIA ELENA</t>
  </si>
  <si>
    <t xml:space="preserve">211901603610087                                                                                                                                                                                                                                           </t>
  </si>
  <si>
    <t>MARTINEZ AYALA J. ALBERTO</t>
  </si>
  <si>
    <t xml:space="preserve">211901603610089                                                                                                                                                                                                                                           </t>
  </si>
  <si>
    <t>PEREZ VELAZQUEZ VIRGINIA</t>
  </si>
  <si>
    <t xml:space="preserve">211901603610090                                                                                                                                                                                                                                           </t>
  </si>
  <si>
    <t>GARCIA BARRIGA ALEJANDRA</t>
  </si>
  <si>
    <t xml:space="preserve">211901603610091                                                                                                                                                                                                                                           </t>
  </si>
  <si>
    <t>CRUZ SERVIN MARIO</t>
  </si>
  <si>
    <t xml:space="preserve">211901603610092                                                                                                                                                                                                                                           </t>
  </si>
  <si>
    <t xml:space="preserve">211901603610102                                                                                                                                                                                                                                           </t>
  </si>
  <si>
    <t xml:space="preserve">211901603610134                                                                                                                                                                                                                                           </t>
  </si>
  <si>
    <t>VILLA RODRIGUEZ MARIO</t>
  </si>
  <si>
    <t xml:space="preserve">211901603610135                                                                                                                                                                                                                                           </t>
  </si>
  <si>
    <t xml:space="preserve">211901603610139                                                                                                                                                                                                                                           </t>
  </si>
  <si>
    <t xml:space="preserve">211901603610140                                                                                                                                                                                                                                           </t>
  </si>
  <si>
    <t>AYALA GAMIÑO BERNARDINA</t>
  </si>
  <si>
    <t xml:space="preserve">211901603610142                                                                                                                                                                                                                                           </t>
  </si>
  <si>
    <t xml:space="preserve">211901603610145                                                                                                                                                                                                                                           </t>
  </si>
  <si>
    <t xml:space="preserve">211901603610147                                                                                                                                                                                                                                           </t>
  </si>
  <si>
    <t xml:space="preserve">211901603610148                                                                                                                                                                                                                                           </t>
  </si>
  <si>
    <t xml:space="preserve">211901603610149                                                                                                                                                                                                                                           </t>
  </si>
  <si>
    <t xml:space="preserve">211901603610152                                                                                                                                                                                                                                           </t>
  </si>
  <si>
    <t>HUITRON HUITRON DOMINGO</t>
  </si>
  <si>
    <t xml:space="preserve">211901603610153                                                                                                                                                                                                                                           </t>
  </si>
  <si>
    <t>CORTEZ PEREZ LUCIO</t>
  </si>
  <si>
    <t xml:space="preserve">211901603610154                                                                                                                                                                                                                                           </t>
  </si>
  <si>
    <t>ANAYA TORRES DIEGO</t>
  </si>
  <si>
    <t xml:space="preserve">211901603610155                                                                                                                                                                                                                                           </t>
  </si>
  <si>
    <t>RAMIREZ AYALA JUANA</t>
  </si>
  <si>
    <t xml:space="preserve">211901603610156                                                                                                                                                                                                                                           </t>
  </si>
  <si>
    <t>ARMAS ROSALES JUAN DIEGO</t>
  </si>
  <si>
    <t xml:space="preserve">211901603610157                                                                                                                                                                                                                                           </t>
  </si>
  <si>
    <t>ROSALEZ ARMAS MARIA CONCEPCION</t>
  </si>
  <si>
    <t xml:space="preserve">211901603610158                                                                                                                                                                                                                                           </t>
  </si>
  <si>
    <t>ELISEA AYALA JOEL</t>
  </si>
  <si>
    <t xml:space="preserve">211901603610159                                                                                                                                                                                                                                           </t>
  </si>
  <si>
    <t>LOPEZ GARCIA VERONICA</t>
  </si>
  <si>
    <t xml:space="preserve">211901603610160                                                                                                                                                                                                                                           </t>
  </si>
  <si>
    <t>SANCHEZ CORTES RAFAEL</t>
  </si>
  <si>
    <t xml:space="preserve">211901603610161                                                                                                                                                                                                                                           </t>
  </si>
  <si>
    <t>GARCIA GAMIÑO GABRIELA</t>
  </si>
  <si>
    <t xml:space="preserve">211901603610162                                                                                                                                                                                                                                           </t>
  </si>
  <si>
    <t>GARCIA GAMIÑO EVERARDO</t>
  </si>
  <si>
    <t xml:space="preserve">211901603610163                                                                                                                                                                                                                                           </t>
  </si>
  <si>
    <t>AGUILAR DOMINGUEZ CLEOTILDE</t>
  </si>
  <si>
    <t xml:space="preserve">211901603610164                                                                                                                                                                                                                                           </t>
  </si>
  <si>
    <t>CORTES VILLA RUBEN</t>
  </si>
  <si>
    <t xml:space="preserve">211901603610165                                                                                                                                                                                                                                           </t>
  </si>
  <si>
    <t>VILLA HUITRON BENITO</t>
  </si>
  <si>
    <t xml:space="preserve">211901603610167                                                                                                                                                                                                                                           </t>
  </si>
  <si>
    <t>GARCIA HUTRON ANSELMO</t>
  </si>
  <si>
    <t xml:space="preserve">211901603610168                                                                                                                                                                                                                                           </t>
  </si>
  <si>
    <t>RANGEL MENDOZA MARGARITA</t>
  </si>
  <si>
    <t xml:space="preserve">211901603610169                                                                                                                                                                                                                                           </t>
  </si>
  <si>
    <t>GARCIA GARCIA LETICIA</t>
  </si>
  <si>
    <t xml:space="preserve">211901603610170                                                                                                                                                                                                                                           </t>
  </si>
  <si>
    <t xml:space="preserve">211901603610172                                                                                                                                                                                                                                           </t>
  </si>
  <si>
    <t>GARCIA VILLA VICTOR MANUEL</t>
  </si>
  <si>
    <t xml:space="preserve">211901603610173                                                                                                                                                                                                                                           </t>
  </si>
  <si>
    <t>GARCIA SAUCEDO JOSE YSAIAS</t>
  </si>
  <si>
    <t xml:space="preserve">211901603610174                                                                                                                                                                                                                                           </t>
  </si>
  <si>
    <t>AGUILAR AGUILAR SAMUEL</t>
  </si>
  <si>
    <t xml:space="preserve">211901603610175                                                                                                                                                                                                                                           </t>
  </si>
  <si>
    <t>HERRERA GARCIA GUSTAVO</t>
  </si>
  <si>
    <t xml:space="preserve">211901603610176                                                                                                                                                                                                                                           </t>
  </si>
  <si>
    <t>VILLASEÑOR AVILES RAMON</t>
  </si>
  <si>
    <t xml:space="preserve">211901603610178                                                                                                                                                                                                                                           </t>
  </si>
  <si>
    <t>ORTEGA BARRIGA EUGENIO</t>
  </si>
  <si>
    <t xml:space="preserve">211901603610179                                                                                                                                                                                                                                           </t>
  </si>
  <si>
    <t>GAMIÑO ROSALES SILVIA</t>
  </si>
  <si>
    <t xml:space="preserve">211901603610180                                                                                                                                                                                                                                           </t>
  </si>
  <si>
    <t>ANAYA VILCHES NOEL</t>
  </si>
  <si>
    <t xml:space="preserve">211901603610181                                                                                                                                                                                                                                           </t>
  </si>
  <si>
    <t>MARTINEZ GONZALEZ MA. MAGDALENA</t>
  </si>
  <si>
    <t xml:space="preserve">211901603610183                                                                                                                                                                                                                                           </t>
  </si>
  <si>
    <t>GARCIA MARTINEZ JOAQUINA</t>
  </si>
  <si>
    <t xml:space="preserve">211901603610184                                                                                                                                                                                                                                           </t>
  </si>
  <si>
    <t>ALCAUTER CORTES EMIGDIO</t>
  </si>
  <si>
    <t xml:space="preserve">211901603610186                                                                                                                                                                                                                                           </t>
  </si>
  <si>
    <t>DURAN ALCAUTER HECTOR MANUEL</t>
  </si>
  <si>
    <t xml:space="preserve">211901603610187                                                                                                                                                                                                                                           </t>
  </si>
  <si>
    <t>SAUCEDO VARGAS GALDINO</t>
  </si>
  <si>
    <t xml:space="preserve">211901603610188                                                                                                                                                                                                                                           </t>
  </si>
  <si>
    <t>RODRIGUEZ GUTIERREZ ARTURO</t>
  </si>
  <si>
    <t xml:space="preserve">211901603610189                                                                                                                                                                                                                                           </t>
  </si>
  <si>
    <t>GOMEZ GOMEZ VERONICA</t>
  </si>
  <si>
    <t xml:space="preserve">211901603610191                                                                                                                                                                                                                                           </t>
  </si>
  <si>
    <t>MATA SAUCEDO MIGUEL</t>
  </si>
  <si>
    <t xml:space="preserve">211901603610192                                                                                                                                                                                                                                           </t>
  </si>
  <si>
    <t>ALONSO VILLA ROSA</t>
  </si>
  <si>
    <t xml:space="preserve">211901603610194                                                                                                                                                                                                                                           </t>
  </si>
  <si>
    <t>RANGEL GARCIA JUAN MANUEL</t>
  </si>
  <si>
    <t xml:space="preserve">211901603610195                                                                                                                                                                                                                                           </t>
  </si>
  <si>
    <t>AVALOS AGUILAR ODILIA</t>
  </si>
  <si>
    <t xml:space="preserve">211901603610196                                                                                                                                                                                                                                           </t>
  </si>
  <si>
    <t>AVALOS AGUILAR BALDOMERO</t>
  </si>
  <si>
    <t xml:space="preserve">211901603610198                                                                                                                                                                                                                                           </t>
  </si>
  <si>
    <t>GARCIA JUAREZ IVAN</t>
  </si>
  <si>
    <t xml:space="preserve">211901603610199                                                                                                                                                                                                                                           </t>
  </si>
  <si>
    <t>SERENO GAMIÑO OLIVA</t>
  </si>
  <si>
    <t xml:space="preserve">211901603610201                                                                                                                                                                                                                                           </t>
  </si>
  <si>
    <t>ARROYO VILLAFUERTE ALEJANDRO</t>
  </si>
  <si>
    <t xml:space="preserve">211901603610202                                                                                                                                                                                                                                           </t>
  </si>
  <si>
    <t>ROCHA ZAMANO JOBA</t>
  </si>
  <si>
    <t xml:space="preserve">211901603610203                                                                                                                                                                                                                                           </t>
  </si>
  <si>
    <t>PADILLA VILLA ESPERANZA</t>
  </si>
  <si>
    <t xml:space="preserve">211901603610205                                                                                                                                                                                                                                           </t>
  </si>
  <si>
    <t>LOPEZ HERNANDEZ. MARIA ASUNCION</t>
  </si>
  <si>
    <t xml:space="preserve">211901603610206                                                                                                                                                                                                                                           </t>
  </si>
  <si>
    <t>CORTEZ MENDEZ JOSE GUADALUPE</t>
  </si>
  <si>
    <t xml:space="preserve">211901603610207                                                                                                                                                                                                                                           </t>
  </si>
  <si>
    <t>VAZQUEZ GARCIA GABRIEL</t>
  </si>
  <si>
    <t xml:space="preserve">211901603610209                                                                                                                                                                                                                                           </t>
  </si>
  <si>
    <t xml:space="preserve">211901603610211                                                                                                                                                                                                                                           </t>
  </si>
  <si>
    <t>VILLA MARTINEZ NOE</t>
  </si>
  <si>
    <t xml:space="preserve">211901603610212                                                                                                                                                                                                                                           </t>
  </si>
  <si>
    <t>GOMEZ BARRERA PASCUAL</t>
  </si>
  <si>
    <t xml:space="preserve">211901603610213                                                                                                                                                                                                                                           </t>
  </si>
  <si>
    <t>ROSALES LOPEZ LILIA</t>
  </si>
  <si>
    <t xml:space="preserve">211901603610214                                                                                                                                                                                                                                           </t>
  </si>
  <si>
    <t>AGUILAR DOMINGUEZ SERGIO</t>
  </si>
  <si>
    <t xml:space="preserve">211901603610216                                                                                                                                                                                                                                           </t>
  </si>
  <si>
    <t>VILLA VALDEZ DANIEL</t>
  </si>
  <si>
    <t xml:space="preserve">211901603610217                                                                                                                                                                                                                                           </t>
  </si>
  <si>
    <t>HERNANDEZ QUIROZ SANTIAGO</t>
  </si>
  <si>
    <t xml:space="preserve">211901603610218                                                                                                                                                                                                                                           </t>
  </si>
  <si>
    <t>AYALA GARCIA MARIA</t>
  </si>
  <si>
    <t xml:space="preserve">211901603610221                                                                                                                                                                                                                                           </t>
  </si>
  <si>
    <t>LARA ORTIZ ELIGIO</t>
  </si>
  <si>
    <t xml:space="preserve">211901603610222                                                                                                                                                                                                                                           </t>
  </si>
  <si>
    <t>GARCIA APARICIO JOSEFINA</t>
  </si>
  <si>
    <t xml:space="preserve">211901603610223                                                                                                                                                                                                                                           </t>
  </si>
  <si>
    <t>HERRERA CORONA J. TRINIDAD</t>
  </si>
  <si>
    <t xml:space="preserve">211901603610224                                                                                                                                                                                                                                           </t>
  </si>
  <si>
    <t>MADRIGAL LICEA MARIA ISABEL</t>
  </si>
  <si>
    <t xml:space="preserve">211901603610226                                                                                                                                                                                                                                           </t>
  </si>
  <si>
    <t>SANCHEZ GARCIA MANUEL</t>
  </si>
  <si>
    <t xml:space="preserve">211901603610227                                                                                                                                                                                                                                           </t>
  </si>
  <si>
    <t>CORTEZ GARCIA ABRAHAM</t>
  </si>
  <si>
    <t xml:space="preserve">211901603610228                                                                                                                                                                                                                                           </t>
  </si>
  <si>
    <t>GUTIERREZ PEREZ KARLA ANDREA</t>
  </si>
  <si>
    <t xml:space="preserve">211901603610229                                                                                                                                                                                                                                           </t>
  </si>
  <si>
    <t>AGUILAR ROMERO PEDRO NAZARET</t>
  </si>
  <si>
    <t xml:space="preserve">211901603610230                                                                                                                                                                                                                                           </t>
  </si>
  <si>
    <t>RANGEL VALLE RICARDO</t>
  </si>
  <si>
    <t xml:space="preserve">211901603610231                                                                                                                                                                                                                                           </t>
  </si>
  <si>
    <t>VILLASEÑOR HERRERA CELSO ELEAZAR</t>
  </si>
  <si>
    <t xml:space="preserve">211901603610232                                                                                                                                                                                                                                           </t>
  </si>
  <si>
    <t>SAUCEDO GONZALEZ ABEL</t>
  </si>
  <si>
    <t xml:space="preserve">211901603610233                                                                                                                                                                                                                                           </t>
  </si>
  <si>
    <t>VILLASEÑOR AGUILAR MA. MAGDALENA</t>
  </si>
  <si>
    <t xml:space="preserve">211901603610234                                                                                                                                                                                                                                           </t>
  </si>
  <si>
    <t>GUTIERREZ GUERRA JOSE LUIS</t>
  </si>
  <si>
    <t xml:space="preserve">211901603610235                                                                                                                                                                                                                                           </t>
  </si>
  <si>
    <t xml:space="preserve">211901603610236                                                                                                                                                                                                                                           </t>
  </si>
  <si>
    <t>SAUCEDO  CORNELIO</t>
  </si>
  <si>
    <t xml:space="preserve">211901603610237                                                                                                                                                                                                                                           </t>
  </si>
  <si>
    <t>VAZQUEZ BUCIO SAMUEL</t>
  </si>
  <si>
    <t xml:space="preserve">211901603610238                                                                                                                                                                                                                                           </t>
  </si>
  <si>
    <t>GARFIAS AGUILAR MAITE</t>
  </si>
  <si>
    <t xml:space="preserve">211901603610239                                                                                                                                                                                                                                           </t>
  </si>
  <si>
    <t>JUAREZ GOMEZ BLANCA ISABEL</t>
  </si>
  <si>
    <t xml:space="preserve">211901603610240                                                                                                                                                                                                                                           </t>
  </si>
  <si>
    <t>GARCIA CORONA RONALDO</t>
  </si>
  <si>
    <t xml:space="preserve">211901603610242                                                                                                                                                                                                                                           </t>
  </si>
  <si>
    <t>GOMEZ AYALA FERMIN</t>
  </si>
  <si>
    <t xml:space="preserve">211901603610243                                                                                                                                                                                                                                           </t>
  </si>
  <si>
    <t>VILLASEÑOR CORONA CECILIA</t>
  </si>
  <si>
    <t xml:space="preserve">211901603610244                                                                                                                                                                                                                                           </t>
  </si>
  <si>
    <t>VILLA AVILES JAIME EDUARDO</t>
  </si>
  <si>
    <t xml:space="preserve">211901603610245                                                                                                                                                                                                                                           </t>
  </si>
  <si>
    <t>GOMEZ GARCIA LEODEGARIO</t>
  </si>
  <si>
    <t xml:space="preserve">211901603610246                                                                                                                                                                                                                                           </t>
  </si>
  <si>
    <t>SALTO SAUCEDO OFELIA</t>
  </si>
  <si>
    <t xml:space="preserve">211901603610247                                                                                                                                                                                                                                           </t>
  </si>
  <si>
    <t>BARAJAS GALLEGOS RODRIGO</t>
  </si>
  <si>
    <t xml:space="preserve">211901603610248                                                                                                                                                                                                                                           </t>
  </si>
  <si>
    <t>HUITRON GAMIÑO HERIBERTO</t>
  </si>
  <si>
    <t xml:space="preserve">211901603610249                                                                                                                                                                                                                                           </t>
  </si>
  <si>
    <t xml:space="preserve">211901603610250                                                                                                                                                                                                                                           </t>
  </si>
  <si>
    <t>MIRANDA ALVAREZ MARCO ANTONIO</t>
  </si>
  <si>
    <t xml:space="preserve">211901603610251                                                                                                                                                                                                                                           </t>
  </si>
  <si>
    <t xml:space="preserve">211901603610252                                                                                                                                                                                                                                           </t>
  </si>
  <si>
    <t>AYALA VIEYRA YANEYRA</t>
  </si>
  <si>
    <t xml:space="preserve">211901603610253                                                                                                                                                                                                                                           </t>
  </si>
  <si>
    <t>ESPINOZA RAFAEL OLGA</t>
  </si>
  <si>
    <t xml:space="preserve">211901603610254                                                                                                                                                                                                                                           </t>
  </si>
  <si>
    <t>ARREOLA  MARCO ANTONIO</t>
  </si>
  <si>
    <t xml:space="preserve">211901603610255                                                                                                                                                                                                                                           </t>
  </si>
  <si>
    <t>PEREZ FULGENCIO ADRIANA</t>
  </si>
  <si>
    <t xml:space="preserve">211901603610256                                                                                                                                                                                                                                           </t>
  </si>
  <si>
    <t>SANCHEZ GOMEZ VIANEY</t>
  </si>
  <si>
    <t xml:space="preserve">211901603610257                                                                                                                                                                                                                                           </t>
  </si>
  <si>
    <t>GONZALEZ CORTES NOEL</t>
  </si>
  <si>
    <t xml:space="preserve">211901603610258                                                                                                                                                                                                                                           </t>
  </si>
  <si>
    <t>PIÑON ABURTO JOSE HUMBERTO</t>
  </si>
  <si>
    <t xml:space="preserve">211901603610259                                                                                                                                                                                                                                           </t>
  </si>
  <si>
    <t>GUERRERO ALCAUTER JOSE</t>
  </si>
  <si>
    <t xml:space="preserve">211901603610260                                                                                                                                                                                                                                           </t>
  </si>
  <si>
    <t>VELAZQUEZ BUCIO VIRGINIA</t>
  </si>
  <si>
    <t xml:space="preserve">211901603610261                                                                                                                                                                                                                                           </t>
  </si>
  <si>
    <t>BERMUDEZ BUITRON ANTONIA</t>
  </si>
  <si>
    <t xml:space="preserve">211901603610262                                                                                                                                                                                                                                           </t>
  </si>
  <si>
    <t xml:space="preserve">211901603610263                                                                                                                                                                                                                                           </t>
  </si>
  <si>
    <t>GARCIA  JOSE REFUGIO</t>
  </si>
  <si>
    <t xml:space="preserve">211901603610264                                                                                                                                                                                                                                           </t>
  </si>
  <si>
    <t>PIÑON LOPEZ ALAN EDUARDO</t>
  </si>
  <si>
    <t xml:space="preserve">211901603610265                                                                                                                                                                                                                                           </t>
  </si>
  <si>
    <t xml:space="preserve">211901603610266                                                                                                                                                                                                                                           </t>
  </si>
  <si>
    <t xml:space="preserve">211901603610267                                                                                                                                                                                                                                           </t>
  </si>
  <si>
    <t>AYALA RAMIREZ ANA MARIA</t>
  </si>
  <si>
    <t xml:space="preserve">211901603610268                                                                                                                                                                                                                                           </t>
  </si>
  <si>
    <t xml:space="preserve">211901603610273                                                                                                                                                                                                                                           </t>
  </si>
  <si>
    <t xml:space="preserve">211901603610275                                                                                                                                                                                                                                           </t>
  </si>
  <si>
    <t>PINEDA DELGADO NORBE AVIRAN</t>
  </si>
  <si>
    <t xml:space="preserve">211901603610276                                                                                                                                                                                                                                           </t>
  </si>
  <si>
    <t>PACHECO BADILLO SERGIO</t>
  </si>
  <si>
    <t xml:space="preserve">211901603610277                                                                                                                                                                                                                                           </t>
  </si>
  <si>
    <t>GARCIA GARCIA EDEL</t>
  </si>
  <si>
    <t xml:space="preserve">211901603610278                                                                                                                                                                                                                                           </t>
  </si>
  <si>
    <t>ALTAMIRANO ORTEGA HECTOR</t>
  </si>
  <si>
    <t xml:space="preserve">211901603610279                                                                                                                                                                                                                                           </t>
  </si>
  <si>
    <t xml:space="preserve">211901603610280                                                                                                                                                                                                                                           </t>
  </si>
  <si>
    <t xml:space="preserve">211901603610282                                                                                                                                                                                                                                           </t>
  </si>
  <si>
    <t>RAMIREZ ARREOLA JOSE GUADALUPE</t>
  </si>
  <si>
    <t xml:space="preserve">211901603610303                                                                                                                                                                                                                                           </t>
  </si>
  <si>
    <t xml:space="preserve">211901603610304                                                                                                                                                                                                                                           </t>
  </si>
  <si>
    <t xml:space="preserve">211901603610308                                                                                                                                                                                                                                           </t>
  </si>
  <si>
    <t>SANCHEZ CABRERA MARIA DEL CARMEN</t>
  </si>
  <si>
    <t xml:space="preserve">211901603610312                                                                                                                                                                                                                                           </t>
  </si>
  <si>
    <t xml:space="preserve">211901603610314                                                                                                                                                                                                                                           </t>
  </si>
  <si>
    <t xml:space="preserve">211901603610317                                                                                                                                                                                                                                           </t>
  </si>
  <si>
    <t>VELAZQUEZ SANCHEZ MARIA GUADALUPE</t>
  </si>
  <si>
    <t xml:space="preserve">211901603610320                                                                                                                                                                                                                                           </t>
  </si>
  <si>
    <t>MONTAÑO HERNANDEZ ALFONSO</t>
  </si>
  <si>
    <t xml:space="preserve">211901603610323                                                                                                                                                                                                                                           </t>
  </si>
  <si>
    <t>GOMEZ GARCIA ANTONIO</t>
  </si>
  <si>
    <t xml:space="preserve">211901603610324                                                                                                                                                                                                                                           </t>
  </si>
  <si>
    <t>VARGAS SOTO NEIDY JANETH</t>
  </si>
  <si>
    <t xml:space="preserve">211901603610328                                                                                                                                                                                                                                           </t>
  </si>
  <si>
    <t xml:space="preserve">211901603610329                                                                                                                                                                                                                                           </t>
  </si>
  <si>
    <t xml:space="preserve">211901603610342                                                                                                                                                                                                                                           </t>
  </si>
  <si>
    <t>ELABORACION DE COMIDA RAPIDA Y ENSALADAS S.A. DE C.V.</t>
  </si>
  <si>
    <t xml:space="preserve">2119016036110342                                                                                                                                                                                                                                          </t>
  </si>
  <si>
    <t xml:space="preserve">2119016036110343                                                                                                                                                                                                                                          </t>
  </si>
  <si>
    <t>GARCIA MATA CELIA</t>
  </si>
  <si>
    <t xml:space="preserve">2119016036110346                                                                                                                                                                                                                                          </t>
  </si>
  <si>
    <t>MANRRIQUEZ VELAZQUEZ EMILIANO</t>
  </si>
  <si>
    <t xml:space="preserve">2119016036110347                                                                                                                                                                                                                                          </t>
  </si>
  <si>
    <t>RAMIREZ CORONA GILBERTO</t>
  </si>
  <si>
    <t xml:space="preserve">2119016036110348                                                                                                                                                                                                                                          </t>
  </si>
  <si>
    <t xml:space="preserve">2119016036110353                                                                                                                                                                                                                                          </t>
  </si>
  <si>
    <t>GAONA LEAL EVA</t>
  </si>
  <si>
    <t xml:space="preserve">2119016036110362                                                                                                                                                                                                                                          </t>
  </si>
  <si>
    <t xml:space="preserve">2119016036110364                                                                                                                                                                                                                                          </t>
  </si>
  <si>
    <t xml:space="preserve">2119016036110375                                                                                                                                                                                                                                          </t>
  </si>
  <si>
    <t xml:space="preserve">2119016036110378                                                                                                                                                                                                                                          </t>
  </si>
  <si>
    <t xml:space="preserve">2119016036110379                                                                                                                                                                                                                                          </t>
  </si>
  <si>
    <t xml:space="preserve">2119016036110380                                                                                                                                                                                                                                          </t>
  </si>
  <si>
    <t xml:space="preserve">2119016036110381                                                                                                                                                                                                                                          </t>
  </si>
  <si>
    <t xml:space="preserve">2119016036110382                                                                                                                                                                                                                                          </t>
  </si>
  <si>
    <t xml:space="preserve">2119016036110383                                                                                                                                                                                                                                          </t>
  </si>
  <si>
    <t xml:space="preserve">2119016036110384                                                                                                                                                                                                                                          </t>
  </si>
  <si>
    <t xml:space="preserve">2119016036110385                                                                                                                                                                                                                                          </t>
  </si>
  <si>
    <t xml:space="preserve">2119016036110386                                                                                                                                                                                                                                          </t>
  </si>
  <si>
    <t xml:space="preserve">2119016036110387                                                                                                                                                                                                                                          </t>
  </si>
  <si>
    <t xml:space="preserve">2119016036110388                                                                                                                                                                                                                                          </t>
  </si>
  <si>
    <t xml:space="preserve">2119016036110389                                                                                                                                                                                                                                          </t>
  </si>
  <si>
    <t xml:space="preserve">2119016036110390                                                                                                                                                                                                                                          </t>
  </si>
  <si>
    <t xml:space="preserve">2119016036110394                                                                                                                                                                                                                                          </t>
  </si>
  <si>
    <t xml:space="preserve">2119016036110395                                                                                                                                                                                                                                          </t>
  </si>
  <si>
    <t xml:space="preserve">2119016036110409                                                                                                                                                                                                                                          </t>
  </si>
  <si>
    <t xml:space="preserve">2119016036110430                                                                                                                                                                                                                                          </t>
  </si>
  <si>
    <t xml:space="preserve">2119016036110433                                                                                                                                                                                                                                          </t>
  </si>
  <si>
    <t>SALAS VALDEZ RAUL</t>
  </si>
  <si>
    <t xml:space="preserve">2119016036110435                                                                                                                                                                                                                                          </t>
  </si>
  <si>
    <t xml:space="preserve">2119016036110437                                                                                                                                                                                                                                          </t>
  </si>
  <si>
    <t xml:space="preserve">2119016036110447                                                                                                                                                                                                                                          </t>
  </si>
  <si>
    <t>BAUTISTA JUAREZ FLORIBERTO</t>
  </si>
  <si>
    <t xml:space="preserve">2119016036110448                                                                                                                                                                                                                                          </t>
  </si>
  <si>
    <t>GARCIA GUTIERREZ EVA</t>
  </si>
  <si>
    <t xml:space="preserve">2119016036110449                                                                                                                                                                                                                                          </t>
  </si>
  <si>
    <t>AYALA RODRIGUEZ LAURA</t>
  </si>
  <si>
    <t xml:space="preserve">2119016036110450                                                                                                                                                                                                                                          </t>
  </si>
  <si>
    <t>GARCIA MIRANDA RAMON</t>
  </si>
  <si>
    <t xml:space="preserve">2119016036110451                                                                                                                                                                                                                                          </t>
  </si>
  <si>
    <t>AGUILAR HUITRON ANTONIO</t>
  </si>
  <si>
    <t xml:space="preserve">2119016036110452                                                                                                                                                                                                                                          </t>
  </si>
  <si>
    <t>GUTIERREZ CORTES ROSA</t>
  </si>
  <si>
    <t xml:space="preserve">2119016036110453                                                                                                                                                                                                                                          </t>
  </si>
  <si>
    <t>MELGAREJO PEREA OSCAR RENE</t>
  </si>
  <si>
    <t xml:space="preserve">2119016036110454                                                                                                                                                                                                                                          </t>
  </si>
  <si>
    <t>GARCIA IBAÑEZ CRISTIAN</t>
  </si>
  <si>
    <t xml:space="preserve">2119016036110455                                                                                                                                                                                                                                          </t>
  </si>
  <si>
    <t>ROMERO SANCHEZ RODOLFO</t>
  </si>
  <si>
    <t xml:space="preserve">2119016036110456                                                                                                                                                                                                                                          </t>
  </si>
  <si>
    <t>FULGENCIO ARELLANO AZUZENA</t>
  </si>
  <si>
    <t xml:space="preserve">2119016036110457                                                                                                                                                                                                                                          </t>
  </si>
  <si>
    <t>GÓMEZ SAUCEDO MARIA</t>
  </si>
  <si>
    <t xml:space="preserve">2119016036110458                                                                                                                                                                                                                                          </t>
  </si>
  <si>
    <t>GOMEZ SAUCEDO MARIA</t>
  </si>
  <si>
    <t xml:space="preserve">2119016036110459                                                                                                                                                                                                                                          </t>
  </si>
  <si>
    <t>GAMIÑO SERENO ANA LILIA</t>
  </si>
  <si>
    <t xml:space="preserve">2119016036110460                                                                                                                                                                                                                                          </t>
  </si>
  <si>
    <t>GÓMEZ RANGEL EUSEBIO</t>
  </si>
  <si>
    <t xml:space="preserve">2119016036110461                                                                                                                                                                                                                                          </t>
  </si>
  <si>
    <t>AYALA VARGAS TEODORO</t>
  </si>
  <si>
    <t xml:space="preserve">2119016036110462                                                                                                                                                                                                                                          </t>
  </si>
  <si>
    <t>GÓMEZ PÉREZ JOSE CASTO</t>
  </si>
  <si>
    <t xml:space="preserve">2119016036110463                                                                                                                                                                                                                                          </t>
  </si>
  <si>
    <t>AGUILAR VARGAS GENARO</t>
  </si>
  <si>
    <t xml:space="preserve">2119016036110464                                                                                                                                                                                                                                          </t>
  </si>
  <si>
    <t>SERENO CORONA J. TRINIDAD</t>
  </si>
  <si>
    <t xml:space="preserve">2119016036110465                                                                                                                                                                                                                                          </t>
  </si>
  <si>
    <t xml:space="preserve">2119016036110466                                                                                                                                                                                                                                          </t>
  </si>
  <si>
    <t>VILLALOBOS ALCAUTER ALVARO</t>
  </si>
  <si>
    <t xml:space="preserve">2119016036110467                                                                                                                                                                                                                                          </t>
  </si>
  <si>
    <t>LEDESMA HERNANDEZ JUANA</t>
  </si>
  <si>
    <t xml:space="preserve">2119016036110468                                                                                                                                                                                                                                          </t>
  </si>
  <si>
    <t xml:space="preserve">2119016036110469                                                                                                                                                                                                                                          </t>
  </si>
  <si>
    <t>ROCHA CORTEZ MARTHA</t>
  </si>
  <si>
    <t xml:space="preserve">2119016036110470                                                                                                                                                                                                                                          </t>
  </si>
  <si>
    <t>AVALOS VALDEZ RUTH SARAHI</t>
  </si>
  <si>
    <t xml:space="preserve">2119016036110474                                                                                                                                                                                                                                          </t>
  </si>
  <si>
    <t>VILLA ARREOLA VERONICA</t>
  </si>
  <si>
    <t xml:space="preserve">2119016036110475                                                                                                                                                                                                                                          </t>
  </si>
  <si>
    <t>BERMUDEZ CASTRO JUAN MANUEL</t>
  </si>
  <si>
    <t xml:space="preserve">2119016036110476                                                                                                                                                                                                                                          </t>
  </si>
  <si>
    <t>CESAR PEREZ NORMA</t>
  </si>
  <si>
    <t xml:space="preserve">2119016036110477                                                                                                                                                                                                                                          </t>
  </si>
  <si>
    <t>MORA CHAVEZ MARIA JUANA</t>
  </si>
  <si>
    <t xml:space="preserve">2119016036110478                                                                                                                                                                                                                                          </t>
  </si>
  <si>
    <t xml:space="preserve">2119016036110479                                                                                                                                                                                                                                          </t>
  </si>
  <si>
    <t xml:space="preserve">2119016036110480                                                                                                                                                                                                                                          </t>
  </si>
  <si>
    <t xml:space="preserve">2119016036110481                                                                                                                                                                                                                                          </t>
  </si>
  <si>
    <t>GARCIA GARCIA MATEO</t>
  </si>
  <si>
    <t xml:space="preserve">2119016036110482                                                                                                                                                                                                                                          </t>
  </si>
  <si>
    <t>ORTEGA AGUILAR MARIO</t>
  </si>
  <si>
    <t xml:space="preserve">2119016036110483                                                                                                                                                                                                                                          </t>
  </si>
  <si>
    <t>VILLASEÑOR GAMIÑO MARCO ANTONIO</t>
  </si>
  <si>
    <t xml:space="preserve">2119016036110484                                                                                                                                                                                                                                          </t>
  </si>
  <si>
    <t>RUBIO CHAVEZ BERTHA ALICIA</t>
  </si>
  <si>
    <t xml:space="preserve">2119016036110485                                                                                                                                                                                                                                          </t>
  </si>
  <si>
    <t>PEERZ PEREZ RAFAEL</t>
  </si>
  <si>
    <t xml:space="preserve">2119016036110486                                                                                                                                                                                                                                          </t>
  </si>
  <si>
    <t>AYALA ARREOLA ALEXIS ROBERTO</t>
  </si>
  <si>
    <t xml:space="preserve">2119016036110487                                                                                                                                                                                                                                          </t>
  </si>
  <si>
    <t>SANCHEZ GAMIÑO EFRAIN</t>
  </si>
  <si>
    <t xml:space="preserve">2119016036110488                                                                                                                                                                                                                                          </t>
  </si>
  <si>
    <t>AYALA GARCIA ANGEL</t>
  </si>
  <si>
    <t xml:space="preserve">2119016036110489                                                                                                                                                                                                                                          </t>
  </si>
  <si>
    <t>GUTIERREZ GUERRERO AGUSTIN</t>
  </si>
  <si>
    <t xml:space="preserve">2119016036110490                                                                                                                                                                                                                                          </t>
  </si>
  <si>
    <t>TORRES ARREOLA ALBERTA</t>
  </si>
  <si>
    <t xml:space="preserve">2119016036110493                                                                                                                                                                                                                                          </t>
  </si>
  <si>
    <t xml:space="preserve">2119016036110510                                                                                                                                                                                                                                          </t>
  </si>
  <si>
    <t>ALBOR GOMEZ VICTOR MANUEL</t>
  </si>
  <si>
    <t xml:space="preserve">2119016036110516                                                                                                                                                                                                                                          </t>
  </si>
  <si>
    <t>ARMAS ZARCO JOSE SANTOS</t>
  </si>
  <si>
    <t xml:space="preserve">2119016036110517                                                                                                                                                                                                                                          </t>
  </si>
  <si>
    <t xml:space="preserve">2119016036110518                                                                                                                                                                                                                                          </t>
  </si>
  <si>
    <t>MUNGUIA ARREZ REINA</t>
  </si>
  <si>
    <t xml:space="preserve">2119016036110519                                                                                                                                                                                                                                          </t>
  </si>
  <si>
    <t>RANGEL RANGEL MARINA</t>
  </si>
  <si>
    <t xml:space="preserve">2119016036110521                                                                                                                                                                                                                                          </t>
  </si>
  <si>
    <t>AVALOS SANCHEZ FRANCISCA</t>
  </si>
  <si>
    <t xml:space="preserve">2119016036110526                                                                                                                                                                                                                                          </t>
  </si>
  <si>
    <t>MULTISERVICIOS DEL PEDREGAL S.A. DE C.V.</t>
  </si>
  <si>
    <t xml:space="preserve">2119016036110529                                                                                                                                                                                                                                          </t>
  </si>
  <si>
    <t>VILLA VILLASEÑOR MARIA CRUZ</t>
  </si>
  <si>
    <t xml:space="preserve">2119016036110540                                                                                                                                                                                                                                          </t>
  </si>
  <si>
    <t>VARGAS TOVAR JOSE LUIS</t>
  </si>
  <si>
    <t xml:space="preserve">2119016036110541                                                                                                                                                                                                                                          </t>
  </si>
  <si>
    <t>ALVOR CORREA J. MANUEL</t>
  </si>
  <si>
    <t xml:space="preserve">2119016036110544                                                                                                                                                                                                                                          </t>
  </si>
  <si>
    <t>GARCIA CRUZ MANUEL</t>
  </si>
  <si>
    <t xml:space="preserve">2119016036110545                                                                                                                                                                                                                                          </t>
  </si>
  <si>
    <t>CALDERÓN CALDERÓN LILIA</t>
  </si>
  <si>
    <t xml:space="preserve">2119016036110546                                                                                                                                                                                                                                          </t>
  </si>
  <si>
    <t>ARMAS AVALOS LUCIANO</t>
  </si>
  <si>
    <t xml:space="preserve">2119016036110547                                                                                                                                                                                                                                          </t>
  </si>
  <si>
    <t>ROSILES PINEDA ADRIANA</t>
  </si>
  <si>
    <t xml:space="preserve">2119016036110548                                                                                                                                                                                                                                          </t>
  </si>
  <si>
    <t>GOMEZ RAMOS CHRISTIAN ALEJANDRO</t>
  </si>
  <si>
    <t xml:space="preserve">2119016036110549                                                                                                                                                                                                                                          </t>
  </si>
  <si>
    <t>BERMUDEZ AGUILAR MIRIAM ELIZET</t>
  </si>
  <si>
    <t xml:space="preserve">2119016036110551                                                                                                                                                                                                                                          </t>
  </si>
  <si>
    <t>ROSILES PINEDA MARIA LUISA</t>
  </si>
  <si>
    <t xml:space="preserve">2119016036110552                                                                                                                                                                                                                                          </t>
  </si>
  <si>
    <t>MOLINA RUEDA RODRIGO</t>
  </si>
  <si>
    <t xml:space="preserve">2119016036110554                                                                                                                                                                                                                                          </t>
  </si>
  <si>
    <t xml:space="preserve">2119016036110555                                                                                                                                                                                                                                          </t>
  </si>
  <si>
    <t>GARCIA GUERRERO ANIAN</t>
  </si>
  <si>
    <t xml:space="preserve">2119016036110556                                                                                                                                                                                                                                          </t>
  </si>
  <si>
    <t>GARCIA GUERRERO ARTURO</t>
  </si>
  <si>
    <t xml:space="preserve">2119016036110557                                                                                                                                                                                                                                          </t>
  </si>
  <si>
    <t>GARCIA GUERRERO PEDRO</t>
  </si>
  <si>
    <t xml:space="preserve">2119016036110558                                                                                                                                                                                                                                          </t>
  </si>
  <si>
    <t>GARCIA VILLA JUAN CARLOS</t>
  </si>
  <si>
    <t xml:space="preserve">2119016036110559                                                                                                                                                                                                                                          </t>
  </si>
  <si>
    <t>GUERRERO CORTES SAMUEL</t>
  </si>
  <si>
    <t xml:space="preserve">2119016036110560                                                                                                                                                                                                                                          </t>
  </si>
  <si>
    <t>GUERRERO RUIZ DAVID</t>
  </si>
  <si>
    <t xml:space="preserve">2119016036110561                                                                                                                                                                                                                                          </t>
  </si>
  <si>
    <t>GUTIERREZ VILLA OCTAVIO</t>
  </si>
  <si>
    <t xml:space="preserve">2119016036110562                                                                                                                                                                                                                                          </t>
  </si>
  <si>
    <t>GARCIA HUITRON FROYLAN</t>
  </si>
  <si>
    <t xml:space="preserve">2119016036110563                                                                                                                                                                                                                                          </t>
  </si>
  <si>
    <t>AYALA AYALA JOSE GUADALUPE</t>
  </si>
  <si>
    <t xml:space="preserve">2119016036110564                                                                                                                                                                                                                                          </t>
  </si>
  <si>
    <t xml:space="preserve">2119016036110567                                                                                                                                                                                                                                          </t>
  </si>
  <si>
    <t>AGUILAR SALTO RAMON</t>
  </si>
  <si>
    <t xml:space="preserve">2119016036110568                                                                                                                                                                                                                                          </t>
  </si>
  <si>
    <t>GOMEZ MATA JUAN CARLOS</t>
  </si>
  <si>
    <t xml:space="preserve">2119016036110569                                                                                                                                                                                                                                          </t>
  </si>
  <si>
    <t>GOMEZ MATA MANUEL</t>
  </si>
  <si>
    <t xml:space="preserve">2119016036110570                                                                                                                                                                                                                                          </t>
  </si>
  <si>
    <t>VILLASEÑOR HUITRON MISAEL</t>
  </si>
  <si>
    <t xml:space="preserve">2119016036110571                                                                                                                                                                                                                                          </t>
  </si>
  <si>
    <t>VILLASEÑOR HUITRON HELI</t>
  </si>
  <si>
    <t xml:space="preserve">2119016036110573                                                                                                                                                                                                                                          </t>
  </si>
  <si>
    <t>FLORES SAUCEDO ESMERALDA</t>
  </si>
  <si>
    <t xml:space="preserve">2119016036110574                                                                                                                                                                                                                                          </t>
  </si>
  <si>
    <t>GARCIA ABURTO JOSE ANTONIO</t>
  </si>
  <si>
    <t xml:space="preserve">2119016036110575                                                                                                                                                                                                                                          </t>
  </si>
  <si>
    <t>VILLASEÑOR HUITRON ALFONSO</t>
  </si>
  <si>
    <t xml:space="preserve">2119016036110576                                                                                                                                                                                                                                          </t>
  </si>
  <si>
    <t>VILLASEÑOR PADILLA ALFONSO</t>
  </si>
  <si>
    <t xml:space="preserve">2119016036110577                                                                                                                                                                                                                                          </t>
  </si>
  <si>
    <t>ROCHA CORTEZ MIGUEL</t>
  </si>
  <si>
    <t xml:space="preserve">2119016036110578                                                                                                                                                                                                                                          </t>
  </si>
  <si>
    <t>PEREZ ROSAS MARIA DEL PILAR</t>
  </si>
  <si>
    <t xml:space="preserve">2119016036110579                                                                                                                                                                                                                                          </t>
  </si>
  <si>
    <t xml:space="preserve">2119016036110580                                                                                                                                                                                                                                          </t>
  </si>
  <si>
    <t>ALCAUTER DELGADO MARIA MONSERRAT</t>
  </si>
  <si>
    <t xml:space="preserve">2119016036110581                                                                                                                                                                                                                                          </t>
  </si>
  <si>
    <t>CARRILLO BARRIGA ARACELI</t>
  </si>
  <si>
    <t xml:space="preserve">2119016036110582                                                                                                                                                                                                                                          </t>
  </si>
  <si>
    <t>CORTES CHAVARRIAS J. SALUD</t>
  </si>
  <si>
    <t xml:space="preserve">2119016036110583                                                                                                                                                                                                                                          </t>
  </si>
  <si>
    <t>GUERRERO MOLINA MONICA</t>
  </si>
  <si>
    <t xml:space="preserve">2119016036110584                                                                                                                                                                                                                                          </t>
  </si>
  <si>
    <t>VARGAS GUTIERREZ ARMANDO</t>
  </si>
  <si>
    <t xml:space="preserve">2119016036110585                                                                                                                                                                                                                                          </t>
  </si>
  <si>
    <t>AGUILAR MONDRAGON MIGUEL ANGEL</t>
  </si>
  <si>
    <t xml:space="preserve">2119016036110587                                                                                                                                                                                                                                          </t>
  </si>
  <si>
    <t xml:space="preserve">2119016036110588                                                                                                                                                                                                                                          </t>
  </si>
  <si>
    <t>CORTES ROJAS GUSTAVO</t>
  </si>
  <si>
    <t xml:space="preserve">2119016036110589                                                                                                                                                                                                                                          </t>
  </si>
  <si>
    <t>GAMIÑO VILLA VERENICE BRISEIDA</t>
  </si>
  <si>
    <t xml:space="preserve">2119016036110590                                                                                                                                                                                                                                          </t>
  </si>
  <si>
    <t>GARCIA J. REFUGIO</t>
  </si>
  <si>
    <t xml:space="preserve">2119016036110592                                                                                                                                                                                                                                          </t>
  </si>
  <si>
    <t>PEREZ SALTO ELISEO</t>
  </si>
  <si>
    <t xml:space="preserve">2119016036110593                                                                                                                                                                                                                                          </t>
  </si>
  <si>
    <t>FLORES GAMIÑO BRAULIO EMANUEL</t>
  </si>
  <si>
    <t xml:space="preserve">2119016036110594                                                                                                                                                                                                                                          </t>
  </si>
  <si>
    <t>SANCHEZ LOPEZ RICARDO</t>
  </si>
  <si>
    <t xml:space="preserve">2119016036110595                                                                                                                                                                                                                                          </t>
  </si>
  <si>
    <t>RAMIREZ CORTES DANIEL</t>
  </si>
  <si>
    <t xml:space="preserve">2119016036110596                                                                                                                                                                                                                                          </t>
  </si>
  <si>
    <t>AYALA ARREOLA EDITH</t>
  </si>
  <si>
    <t xml:space="preserve">2119016036110597                                                                                                                                                                                                                                          </t>
  </si>
  <si>
    <t>MOLINA GUERRERO MONICA ONEYDA</t>
  </si>
  <si>
    <t xml:space="preserve">2119016036110598                                                                                                                                                                                                                                          </t>
  </si>
  <si>
    <t xml:space="preserve">2119016036110599                                                                                                                                                                                                                                          </t>
  </si>
  <si>
    <t>GUTIERREZ SANTOYO SIDRONIO</t>
  </si>
  <si>
    <t xml:space="preserve">2119016036110600                                                                                                                                                                                                                                          </t>
  </si>
  <si>
    <t>AREBALOS GUTIERRES CELERINA</t>
  </si>
  <si>
    <t xml:space="preserve">2119016036110601                                                                                                                                                                                                                                          </t>
  </si>
  <si>
    <t>HUITRON FLORES VIRGINIA</t>
  </si>
  <si>
    <t xml:space="preserve">2119016036110602                                                                                                                                                                                                                                          </t>
  </si>
  <si>
    <t>VILLASEÑOR GARCIA MARIA ELENA</t>
  </si>
  <si>
    <t xml:space="preserve">2119016036110603                                                                                                                                                                                                                                          </t>
  </si>
  <si>
    <t>RODRIGUEZ GARCIA ALFONSO</t>
  </si>
  <si>
    <t xml:space="preserve">2119016036110604                                                                                                                                                                                                                                          </t>
  </si>
  <si>
    <t>GUTIERREZ SALTO MISAEL</t>
  </si>
  <si>
    <t xml:space="preserve">2119016036110605                                                                                                                                                                                                                                          </t>
  </si>
  <si>
    <t>GARCIA MOLINA ADRIAN</t>
  </si>
  <si>
    <t xml:space="preserve">2119016036110606                                                                                                                                                                                                                                          </t>
  </si>
  <si>
    <t>AYALA CORTEZ HIDILBERTO</t>
  </si>
  <si>
    <t xml:space="preserve">2119016036110607                                                                                                                                                                                                                                          </t>
  </si>
  <si>
    <t>SERENO VILLA AGUSTIN</t>
  </si>
  <si>
    <t xml:space="preserve">2119016036110608                                                                                                                                                                                                                                          </t>
  </si>
  <si>
    <t>AVALOS ALVAREZ MARIA INES</t>
  </si>
  <si>
    <t xml:space="preserve">2119016036110612                                                                                                                                                                                                                                          </t>
  </si>
  <si>
    <t>RODRIGUEZ ROSILES ARTEMIO</t>
  </si>
  <si>
    <t xml:space="preserve">2119016036110613                                                                                                                                                                                                                                          </t>
  </si>
  <si>
    <t xml:space="preserve">2119016036110614                                                                                                                                                                                                                                          </t>
  </si>
  <si>
    <t>ARREOLA AYALA MARIA MAGDALENA</t>
  </si>
  <si>
    <t xml:space="preserve">2119016036110615                                                                                                                                                                                                                                          </t>
  </si>
  <si>
    <t>BRAVO FONSECA ALEJANDRO ANTONIO</t>
  </si>
  <si>
    <t xml:space="preserve">2119016036110616                                                                                                                                                                                                                                          </t>
  </si>
  <si>
    <t>ORTEGA PONCE JOSE ADRIAN</t>
  </si>
  <si>
    <t xml:space="preserve">2119016036110617                                                                                                                                                                                                                                          </t>
  </si>
  <si>
    <t>MUNGUIA ARREZ NORMA</t>
  </si>
  <si>
    <t xml:space="preserve">2119016036110618                                                                                                                                                                                                                                          </t>
  </si>
  <si>
    <t xml:space="preserve">2119016036110619                                                                                                                                                                                                                                          </t>
  </si>
  <si>
    <t>HERNANDEZ GARFIAS ADELINA</t>
  </si>
  <si>
    <t xml:space="preserve">2119016036110620                                                                                                                                                                                                                                          </t>
  </si>
  <si>
    <t>BARAJAS VARGAS ERIKA</t>
  </si>
  <si>
    <t xml:space="preserve">2119016036110621                                                                                                                                                                                                                                          </t>
  </si>
  <si>
    <t>SOLEDAD VAZQUEZ JUAN CARLOS</t>
  </si>
  <si>
    <t xml:space="preserve">2119016036110622                                                                                                                                                                                                                                          </t>
  </si>
  <si>
    <t>ARGUELLO GAONA ADRIAN</t>
  </si>
  <si>
    <t xml:space="preserve">2119016036110623                                                                                                                                                                                                                                          </t>
  </si>
  <si>
    <t>GARCIA BARRIGA LUIS JOSE</t>
  </si>
  <si>
    <t xml:space="preserve">2119016036110626                                                                                                                                                                                                                                          </t>
  </si>
  <si>
    <t>MURILLO VILLA CYNTHIA ANALY</t>
  </si>
  <si>
    <t xml:space="preserve">2119016036110635                                                                                                                                                                                                                                          </t>
  </si>
  <si>
    <t>GARCIA PINEDA ERIK DE JESUS</t>
  </si>
  <si>
    <t xml:space="preserve">2119016036110636                                                                                                                                                                                                                                          </t>
  </si>
  <si>
    <t>GARCIA GARCIA JOSE LUIS</t>
  </si>
  <si>
    <t xml:space="preserve">2119016036110637                                                                                                                                                                                                                                          </t>
  </si>
  <si>
    <t>RODRIGUEZ RAMIREZ ESTEVAN</t>
  </si>
  <si>
    <t xml:space="preserve">2119016036110638                                                                                                                                                                                                                                          </t>
  </si>
  <si>
    <t>ORTIZ GARCIA FELIX</t>
  </si>
  <si>
    <t xml:space="preserve">2119016036110639                                                                                                                                                                                                                                          </t>
  </si>
  <si>
    <t>BOTELLO ROSALES PETRA</t>
  </si>
  <si>
    <t xml:space="preserve">2119016036110640                                                                                                                                                                                                                                          </t>
  </si>
  <si>
    <t>MEDINA GARCIA ESMERALDA</t>
  </si>
  <si>
    <t xml:space="preserve">2119016036110641                                                                                                                                                                                                                                          </t>
  </si>
  <si>
    <t>GARCIA GOMEZ ODETTE ICELA</t>
  </si>
  <si>
    <t xml:space="preserve">2119016036110642                                                                                                                                                                                                                                          </t>
  </si>
  <si>
    <t>VILLASEÑOR ARREOLA GUILLERMINA</t>
  </si>
  <si>
    <t xml:space="preserve">2119016036110643                                                                                                                                                                                                                                          </t>
  </si>
  <si>
    <t>VILLASEÑOR AGUILAR RAMIRO</t>
  </si>
  <si>
    <t xml:space="preserve">2119016036110644                                                                                                                                                                                                                                          </t>
  </si>
  <si>
    <t>VILLASEÑOR GARCIA JOSE ARMANDO</t>
  </si>
  <si>
    <t xml:space="preserve">2119016036110646                                                                                                                                                                                                                                          </t>
  </si>
  <si>
    <t>VERDUZCO ROSAS MARIA DE LOS ANGELES</t>
  </si>
  <si>
    <t xml:space="preserve">2119016036110649                                                                                                                                                                                                                                          </t>
  </si>
  <si>
    <t xml:space="preserve">2119016036110650                                                                                                                                                                                                                                          </t>
  </si>
  <si>
    <t xml:space="preserve">2119016036110651                                                                                                                                                                                                                                          </t>
  </si>
  <si>
    <t>SANCHEZ GOMEZ BRICIA</t>
  </si>
  <si>
    <t xml:space="preserve">2119016036110652                                                                                                                                                                                                                                          </t>
  </si>
  <si>
    <t>CORTEZ HINOJOSA ARTURO</t>
  </si>
  <si>
    <t xml:space="preserve">2119016036110653                                                                                                                                                                                                                                          </t>
  </si>
  <si>
    <t>RANGEL TORRES VICTOR MANUEL</t>
  </si>
  <si>
    <t xml:space="preserve">2119016036110655                                                                                                                                                                                                                                          </t>
  </si>
  <si>
    <t>GUTIERREZ GUTIERREZ M. SALUD</t>
  </si>
  <si>
    <t xml:space="preserve">2119016036110656                                                                                                                                                                                                                                          </t>
  </si>
  <si>
    <t>ROCHA CORTEZ JORGE</t>
  </si>
  <si>
    <t xml:space="preserve">2119016036110657                                                                                                                                                                                                                                          </t>
  </si>
  <si>
    <t>VELAZQUEZ AGUILAR LAURA</t>
  </si>
  <si>
    <t xml:space="preserve">2119016036110658                                                                                                                                                                                                                                          </t>
  </si>
  <si>
    <t xml:space="preserve">2119016036110659                                                                                                                                                                                                                                          </t>
  </si>
  <si>
    <t>GUTIERREZ VILLA MARTIN</t>
  </si>
  <si>
    <t xml:space="preserve">2119016036110660                                                                                                                                                                                                                                          </t>
  </si>
  <si>
    <t>GARCIA ARMAS JOAQUIN</t>
  </si>
  <si>
    <t xml:space="preserve">2119016036110661                                                                                                                                                                                                                                          </t>
  </si>
  <si>
    <t>GARCIA GUERRERO HERIBERTO</t>
  </si>
  <si>
    <t xml:space="preserve">2119016036110662                                                                                                                                                                                                                                          </t>
  </si>
  <si>
    <t>AVILA RODRIGUEZ ITZEL MARIELA</t>
  </si>
  <si>
    <t xml:space="preserve">2119016036110663                                                                                                                                                                                                                                          </t>
  </si>
  <si>
    <t>ONTIVEROS GARCIA GETSEMANI</t>
  </si>
  <si>
    <t xml:space="preserve">2119016036110664                                                                                                                                                                                                                                          </t>
  </si>
  <si>
    <t>GARCIA PEREZ ALFREDO</t>
  </si>
  <si>
    <t xml:space="preserve">2119016036110665                                                                                                                                                                                                                                          </t>
  </si>
  <si>
    <t>RAMIREZ HUITRON PERFECTO</t>
  </si>
  <si>
    <t xml:space="preserve">2119016036110672                                                                                                                                                                                                                                          </t>
  </si>
  <si>
    <t xml:space="preserve">2119016036110674                                                                                                                                                                                                                                          </t>
  </si>
  <si>
    <t xml:space="preserve">2119016036110676                                                                                                                                                                                                                                          </t>
  </si>
  <si>
    <t xml:space="preserve">2119016036110684                                                                                                                                                                                                                                          </t>
  </si>
  <si>
    <t>SAUCEDO GAMIÑO HERIBERTO</t>
  </si>
  <si>
    <t xml:space="preserve">2119016036110685                                                                                                                                                                                                                                          </t>
  </si>
  <si>
    <t>AGUILAR HUITRON JUAN CRISOSTOMO</t>
  </si>
  <si>
    <t xml:space="preserve">2119016036110686                                                                                                                                                                                                                                          </t>
  </si>
  <si>
    <t>VILLA BARAJAS JOSE LUIS</t>
  </si>
  <si>
    <t xml:space="preserve">2119016036110687                                                                                                                                                                                                                                          </t>
  </si>
  <si>
    <t>GUERRERO SAUCEDO JUAN CARLOS</t>
  </si>
  <si>
    <t xml:space="preserve">2119016036110688                                                                                                                                                                                                                                          </t>
  </si>
  <si>
    <t>AGUILAR SALTO EDUARDO</t>
  </si>
  <si>
    <t xml:space="preserve">2119016036110689                                                                                                                                                                                                                                          </t>
  </si>
  <si>
    <t>ZETINA CASTRO JOSE REGINALDO</t>
  </si>
  <si>
    <t xml:space="preserve">2119016036110690                                                                                                                                                                                                                                          </t>
  </si>
  <si>
    <t xml:space="preserve">2119016036110691                                                                                                                                                                                                                                          </t>
  </si>
  <si>
    <t>POSADA LAGUNAS JOSE ALBERTO</t>
  </si>
  <si>
    <t xml:space="preserve">2119016036110692                                                                                                                                                                                                                                          </t>
  </si>
  <si>
    <t xml:space="preserve">2119016036110693                                                                                                                                                                                                                                          </t>
  </si>
  <si>
    <t xml:space="preserve">2119016036110694                                                                                                                                                                                                                                          </t>
  </si>
  <si>
    <t>PEREZ VILLA MARIA</t>
  </si>
  <si>
    <t xml:space="preserve">2119016036110695                                                                                                                                                                                                                                          </t>
  </si>
  <si>
    <t>VILLAGOMEZ ROSALES DAVID</t>
  </si>
  <si>
    <t xml:space="preserve">2119016036110696                                                                                                                                                                                                                                          </t>
  </si>
  <si>
    <t>VALDEZ MORA MARILU</t>
  </si>
  <si>
    <t xml:space="preserve">2119016036110697                                                                                                                                                                                                                                          </t>
  </si>
  <si>
    <t>RAFAEL MARIN GLORIA</t>
  </si>
  <si>
    <t xml:space="preserve">2119016036110698                                                                                                                                                                                                                                          </t>
  </si>
  <si>
    <t>RODRIGUEZ PEREZ MARCELA ADILENY</t>
  </si>
  <si>
    <t xml:space="preserve">2119016036110699                                                                                                                                                                                                                                          </t>
  </si>
  <si>
    <t>ALCAUTER SAMANO ANASTACIO</t>
  </si>
  <si>
    <t xml:space="preserve">2119016036110700                                                                                                                                                                                                                                          </t>
  </si>
  <si>
    <t>CORTEZ LINARES RAMIRO</t>
  </si>
  <si>
    <t xml:space="preserve">2119016036110703                                                                                                                                                                                                                                          </t>
  </si>
  <si>
    <t>ALCAUTER SANCHEZ JOSE MARIA</t>
  </si>
  <si>
    <t xml:space="preserve">2119016036110704                                                                                                                                                                                                                                          </t>
  </si>
  <si>
    <t>GAMIÑO PADILLA BARTOLO</t>
  </si>
  <si>
    <t xml:space="preserve">2119016036110705                                                                                                                                                                                                                                          </t>
  </si>
  <si>
    <t>MORENO ALCAUTER HERMINIA</t>
  </si>
  <si>
    <t xml:space="preserve">2119016036110715                                                                                                                                                                                                                                          </t>
  </si>
  <si>
    <t>BUITRON GUTIERREZ FERMIN</t>
  </si>
  <si>
    <t xml:space="preserve">2119016036110731                                                                                                                                                                                                                                          </t>
  </si>
  <si>
    <t xml:space="preserve">2119016036110732                                                                                                                                                                                                                                          </t>
  </si>
  <si>
    <t>AVALOS PEREZ OCTAVIO</t>
  </si>
  <si>
    <t xml:space="preserve">2119016036110733                                                                                                                                                                                                                                          </t>
  </si>
  <si>
    <t>HERNANDEZ GARCIA JAVIER</t>
  </si>
  <si>
    <t xml:space="preserve">2119016036110734                                                                                                                                                                                                                                          </t>
  </si>
  <si>
    <t>ARMAS BOTELLO HERIBERTO</t>
  </si>
  <si>
    <t xml:space="preserve">2119016036110737                                                                                                                                                                                                                                          </t>
  </si>
  <si>
    <t>CARRILLO BARRIGA GENARO</t>
  </si>
  <si>
    <t xml:space="preserve">2119016036110762                                                                                                                                                                                                                                          </t>
  </si>
  <si>
    <t>SANTANDER</t>
  </si>
  <si>
    <t xml:space="preserve">2119016036110764                                                                                                                                                                                                                                          </t>
  </si>
  <si>
    <t xml:space="preserve">2119016036110773                                                                                                                                                                                                                                          </t>
  </si>
  <si>
    <t xml:space="preserve">2119016036110774                                                                                                                                                                                                                                          </t>
  </si>
  <si>
    <t>CONTRERAS CALDERON NORMA IRERI</t>
  </si>
  <si>
    <t xml:space="preserve">2119016036110776                                                                                                                                                                                                                                          </t>
  </si>
  <si>
    <t>RODRIGUEZ HERNANDEZ FILEMON</t>
  </si>
  <si>
    <t xml:space="preserve">2119016036110779                                                                                                                                                                                                                                          </t>
  </si>
  <si>
    <t>GOMEZ ARREOLA MAXIMINA LUCIA</t>
  </si>
  <si>
    <t xml:space="preserve">2119016036110780                                                                                                                                                                                                                                          </t>
  </si>
  <si>
    <t xml:space="preserve">2119016036110782                                                                                                                                                                                                                                          </t>
  </si>
  <si>
    <t xml:space="preserve">2119016036110783                                                                                                                                                                                                                                          </t>
  </si>
  <si>
    <t xml:space="preserve">2119016036110800                                                                                                                                                                                                                                          </t>
  </si>
  <si>
    <t xml:space="preserve">2119016036110808                                                                                                                                                                                                                                          </t>
  </si>
  <si>
    <t>MADRIGAL LICEA JULIA</t>
  </si>
  <si>
    <t xml:space="preserve">2119016036110810                                                                                                                                                                                                                                          </t>
  </si>
  <si>
    <t>PAQUE RANGEL JONATHAN</t>
  </si>
  <si>
    <t xml:space="preserve">2119016036110811                                                                                                                                                                                                                                          </t>
  </si>
  <si>
    <t>HORTA SAUCEDO FELIPE DE JESUS</t>
  </si>
  <si>
    <t xml:space="preserve">2119016036110812                                                                                                                                                                                                                                          </t>
  </si>
  <si>
    <t>SANCHEZ SANCHEZ J. EUSEBIO</t>
  </si>
  <si>
    <t xml:space="preserve">2119016036110813                                                                                                                                                                                                                                          </t>
  </si>
  <si>
    <t xml:space="preserve">2119016036110814                                                                                                                                                                                                                                          </t>
  </si>
  <si>
    <t>RANGEL RODRIGUEZ MIGUEL ANGEL</t>
  </si>
  <si>
    <t xml:space="preserve">2119016036110815                                                                                                                                                                                                                                          </t>
  </si>
  <si>
    <t>LÓPEZ GUZMAN J. REFUGIO</t>
  </si>
  <si>
    <t xml:space="preserve">2119016036110816                                                                                                                                                                                                                                          </t>
  </si>
  <si>
    <t>SANCHEZ VILLA KARINA</t>
  </si>
  <si>
    <t xml:space="preserve">2119016036110817                                                                                                                                                                                                                                          </t>
  </si>
  <si>
    <t>ROSALEZ BOTELLO FLORIBERTO</t>
  </si>
  <si>
    <t xml:space="preserve">2119016036110818                                                                                                                                                                                                                                          </t>
  </si>
  <si>
    <t>ABURTO MORA ADELA</t>
  </si>
  <si>
    <t xml:space="preserve">2119016036110819                                                                                                                                                                                                                                          </t>
  </si>
  <si>
    <t>ROSALEZ BOTELLO FILIBERTO</t>
  </si>
  <si>
    <t xml:space="preserve">2119016036110824                                                                                                                                                                                                                                          </t>
  </si>
  <si>
    <t>ZAMBRANO AYALA ELPIDIO</t>
  </si>
  <si>
    <t xml:space="preserve">2119016036110825                                                                                                                                                                                                                                          </t>
  </si>
  <si>
    <t>JACUINDE VILLA EVERARDO</t>
  </si>
  <si>
    <t xml:space="preserve">2119016036110826                                                                                                                                                                                                                                          </t>
  </si>
  <si>
    <t>AVALOS AVALOS YESENIA</t>
  </si>
  <si>
    <t xml:space="preserve">2119016036110828                                                                                                                                                                                                                                          </t>
  </si>
  <si>
    <t>MOLINA GONZALEZ SANTIAGO</t>
  </si>
  <si>
    <t xml:space="preserve">2119016036110832                                                                                                                                                                                                                                          </t>
  </si>
  <si>
    <t xml:space="preserve">2119016036110835                                                                                                                                                                                                                                          </t>
  </si>
  <si>
    <t>TORRES ARREOLA MARIA YANETH</t>
  </si>
  <si>
    <t xml:space="preserve">2119016036110836                                                                                                                                                                                                                                          </t>
  </si>
  <si>
    <t>SANCHEZ GONZALEZ ALICIA</t>
  </si>
  <si>
    <t xml:space="preserve">2119016036110837                                                                                                                                                                                                                                          </t>
  </si>
  <si>
    <t>GARCIA GUERRERO SARA</t>
  </si>
  <si>
    <t xml:space="preserve">2119016036110838                                                                                                                                                                                                                                          </t>
  </si>
  <si>
    <t xml:space="preserve">2119016036110839                                                                                                                                                                                                                                          </t>
  </si>
  <si>
    <t>VILLAGOMEZ ROSALEZ DAVID</t>
  </si>
  <si>
    <t xml:space="preserve">2119016036110840                                                                                                                                                                                                                                          </t>
  </si>
  <si>
    <t>GOMEZ SAUCEDO REINA</t>
  </si>
  <si>
    <t xml:space="preserve">2119016036110841                                                                                                                                                                                                                                          </t>
  </si>
  <si>
    <t>AYALA GOMEZ RUBEN</t>
  </si>
  <si>
    <t xml:space="preserve">2119016036110846                                                                                                                                                                                                                                          </t>
  </si>
  <si>
    <t xml:space="preserve">2119016036110851                                                                                                                                                                                                                                          </t>
  </si>
  <si>
    <t xml:space="preserve">2119016036110852                                                                                                                                                                                                                                          </t>
  </si>
  <si>
    <t xml:space="preserve">2119016036110853                                                                                                                                                                                                                                          </t>
  </si>
  <si>
    <t>ALCAUTER CORONA MA. AUXILIO</t>
  </si>
  <si>
    <t xml:space="preserve">2119016036110854                                                                                                                                                                                                                                          </t>
  </si>
  <si>
    <t>GARCÍA GARCÍA MATEO</t>
  </si>
  <si>
    <t xml:space="preserve">2119016036110855                                                                                                                                                                                                                                          </t>
  </si>
  <si>
    <t>SOSA RODRIGUEZ JULIO CESAR</t>
  </si>
  <si>
    <t xml:space="preserve">2119016036110857                                                                                                                                                                                                                                          </t>
  </si>
  <si>
    <t>RAMOS LOPEZ GUSTAVO ANTONIO</t>
  </si>
  <si>
    <t xml:space="preserve">2119016036110864                                                                                                                                                                                                                                          </t>
  </si>
  <si>
    <t xml:space="preserve">2119016036110865                                                                                                                                                                                                                                          </t>
  </si>
  <si>
    <t xml:space="preserve">2119016036110867                                                                                                                                                                                                                                          </t>
  </si>
  <si>
    <t xml:space="preserve">2119016036110870                                                                                                                                                                                                                                          </t>
  </si>
  <si>
    <t xml:space="preserve">2119016036110871                                                                                                                                                                                                                                          </t>
  </si>
  <si>
    <t>FARIAS ALIVO MIRELLA MARCELA</t>
  </si>
  <si>
    <t xml:space="preserve">2119016036110872                                                                                                                                                                                                                                          </t>
  </si>
  <si>
    <t xml:space="preserve">2119016036110873                                                                                                                                                                                                                                          </t>
  </si>
  <si>
    <t>VARGAS VARGAS FRANCISCO SALVADOR</t>
  </si>
  <si>
    <t xml:space="preserve">2119016036110874                                                                                                                                                                                                                                          </t>
  </si>
  <si>
    <t xml:space="preserve">2119016036110876                                                                                                                                                                                                                                          </t>
  </si>
  <si>
    <t>VILLASEÑOR SAUCEDO MARTIN</t>
  </si>
  <si>
    <t xml:space="preserve">2119016036110877                                                                                                                                                                                                                                          </t>
  </si>
  <si>
    <t>GOMEZ MIRANDA OCTAVIO</t>
  </si>
  <si>
    <t xml:space="preserve">2119016036110879                                                                                                                                                                                                                                          </t>
  </si>
  <si>
    <t xml:space="preserve">2119016036110880                                                                                                                                                                                                                                          </t>
  </si>
  <si>
    <t xml:space="preserve">2119016036110882                                                                                                                                                                                                                                          </t>
  </si>
  <si>
    <t xml:space="preserve">2119016036110883                                                                                                                                                                                                                                          </t>
  </si>
  <si>
    <t>AVILA CORTES EMMANUEL</t>
  </si>
  <si>
    <t xml:space="preserve">2119016036110884                                                                                                                                                                                                                                          </t>
  </si>
  <si>
    <t>HURTADO VARGAS JOSE LUIS</t>
  </si>
  <si>
    <t xml:space="preserve">2119016036110885                                                                                                                                                                                                                                          </t>
  </si>
  <si>
    <t>GAONA LOPEZ RUBEN ALEJANDRO</t>
  </si>
  <si>
    <t xml:space="preserve">2119016036110886                                                                                                                                                                                                                                          </t>
  </si>
  <si>
    <t>REYES GALLEGOS JOEL</t>
  </si>
  <si>
    <t xml:space="preserve">2119016036110887                                                                                                                                                                                                                                          </t>
  </si>
  <si>
    <t>DELGADO TINOCO DANIEL</t>
  </si>
  <si>
    <t xml:space="preserve">2119016036110888                                                                                                                                                                                                                                          </t>
  </si>
  <si>
    <t>GUZMAN GITIERREZ PEDRO</t>
  </si>
  <si>
    <t xml:space="preserve">2119016036110889                                                                                                                                                                                                                                          </t>
  </si>
  <si>
    <t>HERNANDEZ TADEO CECILIO</t>
  </si>
  <si>
    <t xml:space="preserve">2119016036110890                                                                                                                                                                                                                                          </t>
  </si>
  <si>
    <t xml:space="preserve">2119016036110892                                                                                                                                                                                                                                          </t>
  </si>
  <si>
    <t xml:space="preserve">2119016036110893                                                                                                                                                                                                                                          </t>
  </si>
  <si>
    <t>BANCO DEL BAJIO S.A.</t>
  </si>
  <si>
    <t xml:space="preserve">2119016036110894                                                                                                                                                                                                                                          </t>
  </si>
  <si>
    <t xml:space="preserve">2119016036110895                                                                                                                                                                                                                                          </t>
  </si>
  <si>
    <t xml:space="preserve">2119016036110899                                                                                                                                                                                                                                          </t>
  </si>
  <si>
    <t xml:space="preserve">2119016036110900                                                                                                                                                                                                                                          </t>
  </si>
  <si>
    <t xml:space="preserve">2119016036110908                                                                                                                                                                                                                                          </t>
  </si>
  <si>
    <t xml:space="preserve">2119016036110912                                                                                                                                                                                                                                          </t>
  </si>
  <si>
    <t xml:space="preserve">2119016036110916                                                                                                                                                                                                                                          </t>
  </si>
  <si>
    <t>PEREZ GAMIÑO ANAHI HERMELINDA</t>
  </si>
  <si>
    <t xml:space="preserve">2119016036110917                                                                                                                                                                                                                                          </t>
  </si>
  <si>
    <t>RODRIGUEZ PEREZ CLAUDIA</t>
  </si>
  <si>
    <t xml:space="preserve">2119016036110919                                                                                                                                                                                                                                          </t>
  </si>
  <si>
    <t>HINOJOSA GUTIERREZ JUAN</t>
  </si>
  <si>
    <t xml:space="preserve">2119016036110920                                                                                                                                                                                                                                          </t>
  </si>
  <si>
    <t>GALLEGOS ALCAUTER SERGIO</t>
  </si>
  <si>
    <t xml:space="preserve">2119016036110922                                                                                                                                                                                                                                          </t>
  </si>
  <si>
    <t>MORALES VALENCIA GENARO</t>
  </si>
  <si>
    <t xml:space="preserve">2119016036110923                                                                                                                                                                                                                                          </t>
  </si>
  <si>
    <t>CALVILLO TRUJILLO J. GUADALUPE</t>
  </si>
  <si>
    <t xml:space="preserve">2119016036110924                                                                                                                                                                                                                                          </t>
  </si>
  <si>
    <t xml:space="preserve">2119016036110925                                                                                                                                                                                                                                          </t>
  </si>
  <si>
    <t xml:space="preserve">2119016036110927                                                                                                                                                                                                                                          </t>
  </si>
  <si>
    <t>FLORES SAUCEDO ROBERTO</t>
  </si>
  <si>
    <t xml:space="preserve">2119016036110929                                                                                                                                                                                                                                          </t>
  </si>
  <si>
    <t xml:space="preserve">2119016036110930                                                                                                                                                                                                                                          </t>
  </si>
  <si>
    <t>DELGADO GARCIA JOSE GUSTAVO</t>
  </si>
  <si>
    <t xml:space="preserve">2119016036110931                                                                                                                                                                                                                                          </t>
  </si>
  <si>
    <t>ESCOT PEREZ GABRIEL</t>
  </si>
  <si>
    <t xml:space="preserve">2119016036110932                                                                                                                                                                                                                                          </t>
  </si>
  <si>
    <t>GARCIA CORONA BENITO</t>
  </si>
  <si>
    <t xml:space="preserve">2119016036110934                                                                                                                                                                                                                                          </t>
  </si>
  <si>
    <t>GARCIA RANGEL MARIA ANTONIA</t>
  </si>
  <si>
    <t xml:space="preserve">2119016036110937                                                                                                                                                                                                                                          </t>
  </si>
  <si>
    <t xml:space="preserve">2119016036110939                                                                                                                                                                                                                                          </t>
  </si>
  <si>
    <t>ANDRADE RODRIGUEZ AURELIO</t>
  </si>
  <si>
    <t xml:space="preserve">2119016036110941                                                                                                                                                                                                                                          </t>
  </si>
  <si>
    <t>VILLASEÑOR ALCAUTER OMAR</t>
  </si>
  <si>
    <t xml:space="preserve">2119016036110942                                                                                                                                                                                                                                          </t>
  </si>
  <si>
    <t xml:space="preserve">2119016036110943                                                                                                                                                                                                                                          </t>
  </si>
  <si>
    <t xml:space="preserve">2119016036110944                                                                                                                                                                                                                                          </t>
  </si>
  <si>
    <t>GAMIÑO ROSALES ANGELICA MARIA</t>
  </si>
  <si>
    <t xml:space="preserve">2119016036110945                                                                                                                                                                                                                                          </t>
  </si>
  <si>
    <t>GAMIÑO VILCHIS CELIA</t>
  </si>
  <si>
    <t xml:space="preserve">2119016036110951                                                                                                                                                                                                                                          </t>
  </si>
  <si>
    <t xml:space="preserve">2119016036110952                                                                                                                                                                                                                                          </t>
  </si>
  <si>
    <t>PEREZ VILLA BRECIA JOANA</t>
  </si>
  <si>
    <t xml:space="preserve">2119016036110953                                                                                                                                                                                                                                          </t>
  </si>
  <si>
    <t>VARGAS VILLASEÑOR VERONICA</t>
  </si>
  <si>
    <t xml:space="preserve">2119016036110954                                                                                                                                                                                                                                          </t>
  </si>
  <si>
    <t>VILLA PEREZ RODRIGO</t>
  </si>
  <si>
    <t xml:space="preserve">2119016036110955                                                                                                                                                                                                                                          </t>
  </si>
  <si>
    <t xml:space="preserve">2119016036110957                                                                                                                                                                                                                                          </t>
  </si>
  <si>
    <t>AVALOS SUAREZ CLEMENTE</t>
  </si>
  <si>
    <t xml:space="preserve">2119016036110958                                                                                                                                                                                                                                          </t>
  </si>
  <si>
    <t xml:space="preserve">2119016036110963                                                                                                                                                                                                                                          </t>
  </si>
  <si>
    <t>CORTEZ ABUSTO MARTIN</t>
  </si>
  <si>
    <t xml:space="preserve">2119016036110965                                                                                                                                                                                                                                          </t>
  </si>
  <si>
    <t xml:space="preserve">2119016036110966                                                                                                                                                                                                                                          </t>
  </si>
  <si>
    <t>VILLA SANCHEZ RAMONA</t>
  </si>
  <si>
    <t xml:space="preserve">2119016036110967                                                                                                                                                                                                                                          </t>
  </si>
  <si>
    <t xml:space="preserve">2119016036110974                                                                                                                                                                                                                                          </t>
  </si>
  <si>
    <t>GOMEZ GAMIÑO TOMAS</t>
  </si>
  <si>
    <t xml:space="preserve">2119016036110975                                                                                                                                                                                                                                          </t>
  </si>
  <si>
    <t xml:space="preserve">2119016036110986                                                                                                                                                                                                                                          </t>
  </si>
  <si>
    <t>GAMIÑO CORTEZ ALEJANDRO</t>
  </si>
  <si>
    <t xml:space="preserve">2119016036110988                                                                                                                                                                                                                                          </t>
  </si>
  <si>
    <t>CERVANTES AYALA NICOLAS</t>
  </si>
  <si>
    <t xml:space="preserve">2119016036110989                                                                                                                                                                                                                                          </t>
  </si>
  <si>
    <t xml:space="preserve">2119016036110991                                                                                                                                                                                                                                          </t>
  </si>
  <si>
    <t>OSEGUERA CRUZ ROGELIO</t>
  </si>
  <si>
    <t xml:space="preserve">2119016036110996                                                                                                                                                                                                                                          </t>
  </si>
  <si>
    <t xml:space="preserve">2119016036110997                                                                                                                                                                                                                                          </t>
  </si>
  <si>
    <t xml:space="preserve">2119016036110999                                                                                                                                                                                                                                          </t>
  </si>
  <si>
    <t>ZURITA MEJIA ROBERTO</t>
  </si>
  <si>
    <t xml:space="preserve">2119016036111000                                                                                                                                                                                                                                          </t>
  </si>
  <si>
    <t>PEREZ HERRERA ARTURO</t>
  </si>
  <si>
    <t xml:space="preserve">2119016036111002                                                                                                                                                                                                                                          </t>
  </si>
  <si>
    <t>BOTELLO SANTOYO JUAN</t>
  </si>
  <si>
    <t xml:space="preserve">2119016036111003                                                                                                                                                                                                                                          </t>
  </si>
  <si>
    <t xml:space="preserve">2119016036111004                                                                                                                                                                                                                                          </t>
  </si>
  <si>
    <t xml:space="preserve">2119016036111006                                                                                                                                                                                                                                          </t>
  </si>
  <si>
    <t xml:space="preserve">2119016036111011                                                                                                                                                                                                                                          </t>
  </si>
  <si>
    <t>VILLASEÑOR SAUCEDO BENJAMIN</t>
  </si>
  <si>
    <t xml:space="preserve">2119016036111014                                                                                                                                                                                                                                          </t>
  </si>
  <si>
    <t xml:space="preserve">2119016036111018                                                                                                                                                                                                                                          </t>
  </si>
  <si>
    <t xml:space="preserve">2119016036111019                                                                                                                                                                                                                                          </t>
  </si>
  <si>
    <t>DIAZ PONCE MARIA ALEJANDRA</t>
  </si>
  <si>
    <t xml:space="preserve">2119016036111020                                                                                                                                                                                                                                          </t>
  </si>
  <si>
    <t xml:space="preserve">2119016036111021                                                                                                                                                                                                                                          </t>
  </si>
  <si>
    <t>AGUILAR MARTINEZ MARIA DE JESUS</t>
  </si>
  <si>
    <t xml:space="preserve">2119016036111023                                                                                                                                                                                                                                          </t>
  </si>
  <si>
    <t>GALLEGOS VARGAS M PIEDAD</t>
  </si>
  <si>
    <t xml:space="preserve">2119016036111024                                                                                                                                                                                                                                          </t>
  </si>
  <si>
    <t>HERRERA GARCIA MAXIMILIANO</t>
  </si>
  <si>
    <t xml:space="preserve">2119016036111025                                                                                                                                                                                                                                          </t>
  </si>
  <si>
    <t xml:space="preserve">2119016036111030                                                                                                                                                                                                                                          </t>
  </si>
  <si>
    <t xml:space="preserve">2119016036111034                                                                                                                                                                                                                                          </t>
  </si>
  <si>
    <t>ALCAUTER BUITRON MATEO</t>
  </si>
  <si>
    <t xml:space="preserve">2119016036111035                                                                                                                                                                                                                                          </t>
  </si>
  <si>
    <t>PALOMO GODINES FRANCISCO JAVIER</t>
  </si>
  <si>
    <t xml:space="preserve">2119016036111036                                                                                                                                                                                                                                          </t>
  </si>
  <si>
    <t xml:space="preserve">2119016036111038                                                                                                                                                                                                                                          </t>
  </si>
  <si>
    <t>AYALA GARCIA J. ROSARIO</t>
  </si>
  <si>
    <t xml:space="preserve">2119016036111039                                                                                                                                                                                                                                          </t>
  </si>
  <si>
    <t>GONZALEZ PACHECO ALEJANDRA</t>
  </si>
  <si>
    <t xml:space="preserve">2119016036111044                                                                                                                                                                                                                                          </t>
  </si>
  <si>
    <t>AYALA CALDERON GRICELDA</t>
  </si>
  <si>
    <t xml:space="preserve">2119016036111047                                                                                                                                                                                                                                          </t>
  </si>
  <si>
    <t>CORONA IVAÑEZ FELIPE</t>
  </si>
  <si>
    <t xml:space="preserve">2119016036111049                                                                                                                                                                                                                                          </t>
  </si>
  <si>
    <t>BUITRON RODRIGUEZ NICOLAS</t>
  </si>
  <si>
    <t xml:space="preserve">2119016036111050                                                                                                                                                                                                                                          </t>
  </si>
  <si>
    <t>AYALA LOPEZ PAULINA</t>
  </si>
  <si>
    <t xml:space="preserve">2119016036111053                                                                                                                                                                                                                                          </t>
  </si>
  <si>
    <t>AYALA PEREZ FERNANDO</t>
  </si>
  <si>
    <t xml:space="preserve">2119016036111056                                                                                                                                                                                                                                          </t>
  </si>
  <si>
    <t>SANCHEZ VILLASEÑOR FRANCISCO JAVIER</t>
  </si>
  <si>
    <t xml:space="preserve">2119016036111058                                                                                                                                                                                                                                          </t>
  </si>
  <si>
    <t>RANGEL BARAJAS LUIS FRANCISCO</t>
  </si>
  <si>
    <t xml:space="preserve">2119016036111061                                                                                                                                                                                                                                          </t>
  </si>
  <si>
    <t>VELAZQUEZ BUCIO GERARDO</t>
  </si>
  <si>
    <t xml:space="preserve">2119016036111062                                                                                                                                                                                                                                          </t>
  </si>
  <si>
    <t xml:space="preserve">2119016036111064                                                                                                                                                                                                                                          </t>
  </si>
  <si>
    <t xml:space="preserve">2119016036111066                                                                                                                                                                                                                                          </t>
  </si>
  <si>
    <t>GUTIERREZ CHAVEZ FLORENCIO</t>
  </si>
  <si>
    <t xml:space="preserve">2119016036111068                                                                                                                                                                                                                                          </t>
  </si>
  <si>
    <t>SANCHEZ GUIDO JOSE ALBERTO</t>
  </si>
  <si>
    <t xml:space="preserve">2119016036111069                                                                                                                                                                                                                                          </t>
  </si>
  <si>
    <t>VILLA SAUCEDO JUAN LUIS</t>
  </si>
  <si>
    <t xml:space="preserve">2119016036111070                                                                                                                                                                                                                                          </t>
  </si>
  <si>
    <t>CALDERON PURECO ALEJANDRO</t>
  </si>
  <si>
    <t xml:space="preserve">2119016036111074                                                                                                                                                                                                                                          </t>
  </si>
  <si>
    <t>AVALOS VIVEROS MONICA</t>
  </si>
  <si>
    <t xml:space="preserve">2119016036111075                                                                                                                                                                                                                                          </t>
  </si>
  <si>
    <t xml:space="preserve">2119016036111077                                                                                                                                                                                                                                          </t>
  </si>
  <si>
    <t xml:space="preserve">2119016036111078                                                                                                                                                                                                                                          </t>
  </si>
  <si>
    <t>SERENO VILLASEÑOR GABRIEL</t>
  </si>
  <si>
    <t xml:space="preserve">2119016036111082                                                                                                                                                                                                                                          </t>
  </si>
  <si>
    <t>AGUIRRE CORONA CLEMENTINA</t>
  </si>
  <si>
    <t xml:space="preserve">2119016036111083                                                                                                                                                                                                                                          </t>
  </si>
  <si>
    <t xml:space="preserve">2119016036111084                                                                                                                                                                                                                                          </t>
  </si>
  <si>
    <t>VARGAS ROSALES VICTOR ELIESER</t>
  </si>
  <si>
    <t xml:space="preserve">2119016036111085                                                                                                                                                                                                                                          </t>
  </si>
  <si>
    <t>VILLASEÑOR  JOSE FERNANDO</t>
  </si>
  <si>
    <t xml:space="preserve">2119016036111086                                                                                                                                                                                                                                          </t>
  </si>
  <si>
    <t>ARAUJO FABELA JUAN CARLOS</t>
  </si>
  <si>
    <t xml:space="preserve">2119016036111091                                                                                                                                                                                                                                          </t>
  </si>
  <si>
    <t xml:space="preserve">2119016036111097                                                                                                                                                                                                                                          </t>
  </si>
  <si>
    <t xml:space="preserve">2119016036111099                                                                                                                                                                                                                                          </t>
  </si>
  <si>
    <t>GUTIERREZ MANDUJANO MARIA ISABEL</t>
  </si>
  <si>
    <t xml:space="preserve">2119016036111102                                                                                                                                                                                                                                          </t>
  </si>
  <si>
    <t>SAUCEDO SAUCEDO RIGOBERTO</t>
  </si>
  <si>
    <t xml:space="preserve">2119016036111104                                                                                                                                                                                                                                          </t>
  </si>
  <si>
    <t>BUITRON ALCAUTER EVERARDO</t>
  </si>
  <si>
    <t xml:space="preserve">2119016036111105                                                                                                                                                                                                                                          </t>
  </si>
  <si>
    <t xml:space="preserve">2119016036111106                                                                                                                                                                                                                                          </t>
  </si>
  <si>
    <t xml:space="preserve">2119016036111117                                                                                                                                                                                                                                          </t>
  </si>
  <si>
    <t>AYALA GARCIA LEONIDES</t>
  </si>
  <si>
    <t xml:space="preserve">2119016036111119                                                                                                                                                                                                                                          </t>
  </si>
  <si>
    <t xml:space="preserve">2119016036111120                                                                                                                                                                                                                                          </t>
  </si>
  <si>
    <t>LICEA MARTINEZ MAYRA</t>
  </si>
  <si>
    <t xml:space="preserve">2119016036111122                                                                                                                                                                                                                                          </t>
  </si>
  <si>
    <t>RIVERA RUBIO MARGARITA</t>
  </si>
  <si>
    <t xml:space="preserve">2119016036111123                                                                                                                                                                                                                                          </t>
  </si>
  <si>
    <t xml:space="preserve">2119016036111124                                                                                                                                                                                                                                          </t>
  </si>
  <si>
    <t>MELCHOR GOMEZ MIGUEL ANGEL</t>
  </si>
  <si>
    <t xml:space="preserve">2119016036111126                                                                                                                                                                                                                                          </t>
  </si>
  <si>
    <t>RUIZ FLORES GABRIEL</t>
  </si>
  <si>
    <t xml:space="preserve">2119016036111128                                                                                                                                                                                                                                          </t>
  </si>
  <si>
    <t xml:space="preserve">2119016036111129                                                                                                                                                                                                                                          </t>
  </si>
  <si>
    <t>CRUZ ARRIAGA LUIS MARIO</t>
  </si>
  <si>
    <t xml:space="preserve">2119016036111131                                                                                                                                                                                                                                          </t>
  </si>
  <si>
    <t>GARCIA TELLEZ AURELIO</t>
  </si>
  <si>
    <t xml:space="preserve">2119016036111132                                                                                                                                                                                                                                          </t>
  </si>
  <si>
    <t xml:space="preserve">2119016036111133                                                                                                                                                                                                                                          </t>
  </si>
  <si>
    <t>GAMIÑO TORRES MARIA GUADALUPE</t>
  </si>
  <si>
    <t xml:space="preserve">2119016036111138                                                                                                                                                                                                                                          </t>
  </si>
  <si>
    <t xml:space="preserve">2119016036111145                                                                                                                                                                                                                                          </t>
  </si>
  <si>
    <t>RANGEL MARTINEZ MARCELO AGUSTIN</t>
  </si>
  <si>
    <t xml:space="preserve">2119016036111148                                                                                                                                                                                                                                          </t>
  </si>
  <si>
    <t xml:space="preserve">2119016036111153                                                                                                                                                                                                                                          </t>
  </si>
  <si>
    <t xml:space="preserve">2119016036111154                                                                                                                                                                                                                                          </t>
  </si>
  <si>
    <t>ARREOLA GOMEZ JUAN CARLOS</t>
  </si>
  <si>
    <t xml:space="preserve">2119016036111155                                                                                                                                                                                                                                          </t>
  </si>
  <si>
    <t>CESAR SAUCEDO RAUL</t>
  </si>
  <si>
    <t xml:space="preserve">2119016036111156                                                                                                                                                                                                                                          </t>
  </si>
  <si>
    <t>GARCIA SAUCEDO LEOBARDO</t>
  </si>
  <si>
    <t xml:space="preserve">2119016036111157                                                                                                                                                                                                                                          </t>
  </si>
  <si>
    <t>GARCIA VILLASEÑOR ELVIA</t>
  </si>
  <si>
    <t xml:space="preserve">2119016036111158                                                                                                                                                                                                                                          </t>
  </si>
  <si>
    <t>GUZMAN MOLINA SALVADOR</t>
  </si>
  <si>
    <t xml:space="preserve">2119016036111159                                                                                                                                                                                                                                          </t>
  </si>
  <si>
    <t>VILLASEÑOR ORTIZ FIDELINA</t>
  </si>
  <si>
    <t xml:space="preserve">2119016036111161                                                                                                                                                                                                                                          </t>
  </si>
  <si>
    <t xml:space="preserve">2119016036111162                                                                                                                                                                                                                                          </t>
  </si>
  <si>
    <t xml:space="preserve">2119016036111168                                                                                                                                                                                                                                          </t>
  </si>
  <si>
    <t>AGUILAR SALTO MARCO ANTONIO</t>
  </si>
  <si>
    <t xml:space="preserve">2119016036111170                                                                                                                                                                                                                                          </t>
  </si>
  <si>
    <t xml:space="preserve">2119016036111171                                                                                                                                                                                                                                          </t>
  </si>
  <si>
    <t xml:space="preserve">2119016036111176                                                                                                                                                                                                                                          </t>
  </si>
  <si>
    <t xml:space="preserve">2119016036111179                                                                                                                                                                                                                                          </t>
  </si>
  <si>
    <t xml:space="preserve">2119016036111180                                                                                                                                                                                                                                          </t>
  </si>
  <si>
    <t>CUIRIZ ANGELES ADRIANA</t>
  </si>
  <si>
    <t xml:space="preserve">2119016036111183                                                                                                                                                                                                                                          </t>
  </si>
  <si>
    <t xml:space="preserve">2119016036111184                                                                                                                                                                                                                                          </t>
  </si>
  <si>
    <t xml:space="preserve">2119016036111186                                                                                                                                                                                                                                          </t>
  </si>
  <si>
    <t xml:space="preserve">2119016036111187                                                                                                                                                                                                                                          </t>
  </si>
  <si>
    <t>VILLASEÑOR ORTIZ HUMBERTO</t>
  </si>
  <si>
    <t xml:space="preserve">2119016036111188                                                                                                                                                                                                                                          </t>
  </si>
  <si>
    <t xml:space="preserve">2119016036111192                                                                                                                                                                                                                                          </t>
  </si>
  <si>
    <t xml:space="preserve">2119016036111193                                                                                                                                                                                                                                          </t>
  </si>
  <si>
    <t>VARGAS RODRIGUEZ MARIA NEREIDA</t>
  </si>
  <si>
    <t xml:space="preserve">2119016036111195                                                                                                                                                                                                                                          </t>
  </si>
  <si>
    <t xml:space="preserve">2119016036111196                                                                                                                                                                                                                                          </t>
  </si>
  <si>
    <t xml:space="preserve">2119016036111199                                                                                                                                                                                                                                          </t>
  </si>
  <si>
    <t xml:space="preserve">2119016036111201                                                                                                                                                                                                                                          </t>
  </si>
  <si>
    <t>PADILLA VILLASEÑOR MATEO</t>
  </si>
  <si>
    <t xml:space="preserve">2119016036111202                                                                                                                                                                                                                                          </t>
  </si>
  <si>
    <t xml:space="preserve">2119016036111203                                                                                                                                                                                                                                          </t>
  </si>
  <si>
    <t>NIETO NIETO JULIO CESAR</t>
  </si>
  <si>
    <t xml:space="preserve">2119016036111204                                                                                                                                                                                                                                          </t>
  </si>
  <si>
    <t xml:space="preserve">2119016036111207                                                                                                                                                                                                                                          </t>
  </si>
  <si>
    <t>GARCIA ANGELES AGRIPINA</t>
  </si>
  <si>
    <t xml:space="preserve">2119016036111209                                                                                                                                                                                                                                          </t>
  </si>
  <si>
    <t>RAMIREZ ROSALES LORENZO</t>
  </si>
  <si>
    <t xml:space="preserve">2119016036111211                                                                                                                                                                                                                                          </t>
  </si>
  <si>
    <t>SANCHEZ SANCHEZ BRISEIDA</t>
  </si>
  <si>
    <t xml:space="preserve">2119016036111213                                                                                                                                                                                                                                          </t>
  </si>
  <si>
    <t>SALAZAR GONZALEZ CARLOS</t>
  </si>
  <si>
    <t xml:space="preserve">2119016036111214                                                                                                                                                                                                                                          </t>
  </si>
  <si>
    <t>HERNANDEZ EGUIZA LIZBETH GUADALUPE</t>
  </si>
  <si>
    <t xml:space="preserve">2119016036111216                                                                                                                                                                                                                                          </t>
  </si>
  <si>
    <t>BARAJAS PIÑON JOSE FELIZNEO</t>
  </si>
  <si>
    <t xml:space="preserve">2119016036111219                                                                                                                                                                                                                                          </t>
  </si>
  <si>
    <t>VIVEROS SAUCEDO DIANA</t>
  </si>
  <si>
    <t xml:space="preserve">2119016036111220                                                                                                                                                                                                                                          </t>
  </si>
  <si>
    <t>GUERRERO CORTES JORGE</t>
  </si>
  <si>
    <t xml:space="preserve">2119016036111222                                                                                                                                                                                                                                          </t>
  </si>
  <si>
    <t>SAUCEDO ALCAUTER ROBERTO</t>
  </si>
  <si>
    <t xml:space="preserve">2119016036111224                                                                                                                                                                                                                                          </t>
  </si>
  <si>
    <t>ZARCO SERENO YNOSENCIA</t>
  </si>
  <si>
    <t xml:space="preserve">2119016036111225                                                                                                                                                                                                                                          </t>
  </si>
  <si>
    <t>GARCIA CORTEZ FERNANDO</t>
  </si>
  <si>
    <t xml:space="preserve">2119016036111226                                                                                                                                                                                                                                          </t>
  </si>
  <si>
    <t>ARREOLA CASTREJON CALIXTRO</t>
  </si>
  <si>
    <t xml:space="preserve">2119016036111228                                                                                                                                                                                                                                          </t>
  </si>
  <si>
    <t>MORALES PABLO DOMINGA</t>
  </si>
  <si>
    <t xml:space="preserve">2119016036111230                                                                                                                                                                                                                                          </t>
  </si>
  <si>
    <t xml:space="preserve">2119016036111235                                                                                                                                                                                                                                          </t>
  </si>
  <si>
    <t>VILLASEÑOR GUILLEN JUAN CARLOS</t>
  </si>
  <si>
    <t xml:space="preserve">2119016036111236                                                                                                                                                                                                                                          </t>
  </si>
  <si>
    <t>AYALA GOMEZ JOSE ALDAIR</t>
  </si>
  <si>
    <t xml:space="preserve">2119016036111238                                                                                                                                                                                                                                          </t>
  </si>
  <si>
    <t>CORTEZ GOMEZ SELENE</t>
  </si>
  <si>
    <t xml:space="preserve">2119016036111239                                                                                                                                                                                                                                          </t>
  </si>
  <si>
    <t>BUITRON BUITRON HILARIO</t>
  </si>
  <si>
    <t xml:space="preserve">2119016036111240                                                                                                                                                                                                                                          </t>
  </si>
  <si>
    <t>VALLE RANGEL OSWALDO</t>
  </si>
  <si>
    <t xml:space="preserve">2119016036111242                                                                                                                                                                                                                                          </t>
  </si>
  <si>
    <t xml:space="preserve">2119016036111243                                                                                                                                                                                                                                          </t>
  </si>
  <si>
    <t>AGUIRRE OROZCO OMAR</t>
  </si>
  <si>
    <t xml:space="preserve">2119016036111244                                                                                                                                                                                                                                          </t>
  </si>
  <si>
    <t xml:space="preserve">2119016036111245                                                                                                                                                                                                                                          </t>
  </si>
  <si>
    <t xml:space="preserve">2119016036111247                                                                                                                                                                                                                                          </t>
  </si>
  <si>
    <t>AYALA VALDEZ MARIA DE LOS ANGELES</t>
  </si>
  <si>
    <t xml:space="preserve">2119016036111248                                                                                                                                                                                                                                          </t>
  </si>
  <si>
    <t xml:space="preserve">2119016036111249                                                                                                                                                                                                                                          </t>
  </si>
  <si>
    <t>AYALA VILLA JUAN</t>
  </si>
  <si>
    <t xml:space="preserve">2119016036111253                                                                                                                                                                                                                                          </t>
  </si>
  <si>
    <t>OCHOA GARCIA FABIOLA</t>
  </si>
  <si>
    <t xml:space="preserve">2119016036111254                                                                                                                                                                                                                                          </t>
  </si>
  <si>
    <t>VILLASEÑOR ROSALES ELENA SARAHI</t>
  </si>
  <si>
    <t xml:space="preserve">2119016036111256                                                                                                                                                                                                                                          </t>
  </si>
  <si>
    <t>SANTOYO ROCHA SARA</t>
  </si>
  <si>
    <t xml:space="preserve">2119016036111261                                                                                                                                                                                                                                          </t>
  </si>
  <si>
    <t xml:space="preserve">2119016036111265                                                                                                                                                                                                                                          </t>
  </si>
  <si>
    <t>POSADAS SANCHEZ EDNA ADDI</t>
  </si>
  <si>
    <t xml:space="preserve">2119016036111266                                                                                                                                                                                                                                          </t>
  </si>
  <si>
    <t>PEREZ MARTINEZ PEDRO</t>
  </si>
  <si>
    <t xml:space="preserve">2119016036111267                                                                                                                                                                                                                                          </t>
  </si>
  <si>
    <t>HUITRON HUITRON ISIDRO</t>
  </si>
  <si>
    <t xml:space="preserve">2119016036111269                                                                                                                                                                                                                                          </t>
  </si>
  <si>
    <t>IBARRA IBARRA MARISOL</t>
  </si>
  <si>
    <t xml:space="preserve">2119016036111270                                                                                                                                                                                                                                          </t>
  </si>
  <si>
    <t>AREVALO AGUIRRE MARIA DE LA LUZ</t>
  </si>
  <si>
    <t xml:space="preserve">2119016036111271                                                                                                                                                                                                                                          </t>
  </si>
  <si>
    <t>ALCAUTER GARCIA ELISA</t>
  </si>
  <si>
    <t xml:space="preserve">2119016036111272                                                                                                                                                                                                                                          </t>
  </si>
  <si>
    <t>GUTIERREZ GUERRA ADRIANA</t>
  </si>
  <si>
    <t xml:space="preserve">2119016036111274                                                                                                                                                                                                                                          </t>
  </si>
  <si>
    <t>DIAZ GARCIA VALENTIN</t>
  </si>
  <si>
    <t xml:space="preserve">2119016036111275                                                                                                                                                                                                                                          </t>
  </si>
  <si>
    <t xml:space="preserve">2119016036111276                                                                                                                                                                                                                                          </t>
  </si>
  <si>
    <t>GARCIA SALGADO BENITO</t>
  </si>
  <si>
    <t xml:space="preserve">2119016036111279                                                                                                                                                                                                                                          </t>
  </si>
  <si>
    <t>ARREOLA VAZQUEZ PEDRO</t>
  </si>
  <si>
    <t xml:space="preserve">2119016036111280                                                                                                                                                                                                                                          </t>
  </si>
  <si>
    <t>PADILLA VILLA JOSE TAIDE</t>
  </si>
  <si>
    <t xml:space="preserve">2119016036111281                                                                                                                                                                                                                                          </t>
  </si>
  <si>
    <t>PEREZ HERNANDEZ MA GUADALUPE</t>
  </si>
  <si>
    <t xml:space="preserve">2119016036111282                                                                                                                                                                                                                                          </t>
  </si>
  <si>
    <t xml:space="preserve">211901603611245                                                                                                                                                                                                                                           </t>
  </si>
  <si>
    <t xml:space="preserve">2119016036121283                                                                                                                                                                                                                                          </t>
  </si>
  <si>
    <t>GUTIERREZ VILLA FRANCISCO</t>
  </si>
  <si>
    <t xml:space="preserve">2119016036121284                                                                                                                                                                                                                                          </t>
  </si>
  <si>
    <t>GARCIA CAMPOS JOSE</t>
  </si>
  <si>
    <t xml:space="preserve">2119016036121285                                                                                                                                                                                                                                          </t>
  </si>
  <si>
    <t>ALCAUTER AYALA J GUADALUPE RAFAEL</t>
  </si>
  <si>
    <t xml:space="preserve">2119016036121288                                                                                                                                                                                                                                          </t>
  </si>
  <si>
    <t xml:space="preserve">2119016036121289                                                                                                                                                                                                                                          </t>
  </si>
  <si>
    <t>PEREZ VELAZQUEZ TERESA</t>
  </si>
  <si>
    <t xml:space="preserve">2119016036121293                                                                                                                                                                                                                                          </t>
  </si>
  <si>
    <t>VELAZQUEZ TORRES RAMON</t>
  </si>
  <si>
    <t xml:space="preserve">2119016036121295                                                                                                                                                                                                                                          </t>
  </si>
  <si>
    <t>GOMEZ MELCHOR MARIVEL</t>
  </si>
  <si>
    <t xml:space="preserve">2119016036121296                                                                                                                                                                                                                                          </t>
  </si>
  <si>
    <t>RAFAEL MARIN MARIA OLIVIA</t>
  </si>
  <si>
    <t xml:space="preserve">2119016036121297                                                                                                                                                                                                                                          </t>
  </si>
  <si>
    <t>SALAZAR RUIZ JESUS ALBERTO</t>
  </si>
  <si>
    <t xml:space="preserve">2119016036121298                                                                                                                                                                                                                                          </t>
  </si>
  <si>
    <t xml:space="preserve">2119016036121300                                                                                                                                                                                                                                          </t>
  </si>
  <si>
    <t>VILLA BARAJAS SOFIA</t>
  </si>
  <si>
    <t xml:space="preserve">2119016036121301                                                                                                                                                                                                                                          </t>
  </si>
  <si>
    <t>GARCIA CALDERON JULIA</t>
  </si>
  <si>
    <t xml:space="preserve">2119016036121302                                                                                                                                                                                                                                          </t>
  </si>
  <si>
    <t>TINOCO GARCIA LAURA MARIELA</t>
  </si>
  <si>
    <t xml:space="preserve">2119016036121305                                                                                                                                                                                                                                          </t>
  </si>
  <si>
    <t>PADILLA ACOSTA EDUARDO</t>
  </si>
  <si>
    <t xml:space="preserve">2119016036121306                                                                                                                                                                                                                                          </t>
  </si>
  <si>
    <t>AYALA AGUILAR CARLOS</t>
  </si>
  <si>
    <t xml:space="preserve">2119016036121308                                                                                                                                                                                                                                          </t>
  </si>
  <si>
    <t>VILLA ALCAUTER JESUS ALEJANDRO</t>
  </si>
  <si>
    <t xml:space="preserve">2119016036121312                                                                                                                                                                                                                                          </t>
  </si>
  <si>
    <t>VILLA ZARCO MIGUEL</t>
  </si>
  <si>
    <t xml:space="preserve">2119016036121313                                                                                                                                                                                                                                          </t>
  </si>
  <si>
    <t>ROSALES ARMAS TOMAS</t>
  </si>
  <si>
    <t xml:space="preserve">2119016036121314                                                                                                                                                                                                                                          </t>
  </si>
  <si>
    <t>CALDERON VARGAS CRESENCIANO</t>
  </si>
  <si>
    <t xml:space="preserve">2119016036121316                                                                                                                                                                                                                                          </t>
  </si>
  <si>
    <t>GOMEZ VILLASEÑOR MARTA</t>
  </si>
  <si>
    <t xml:space="preserve">2119016036121317                                                                                                                                                                                                                                          </t>
  </si>
  <si>
    <t>RANGEL VILCHIS JAIRO CESAR</t>
  </si>
  <si>
    <t xml:space="preserve">2119016036121318                                                                                                                                                                                                                                          </t>
  </si>
  <si>
    <t>SANCHEZ JIMENES EVER GABRIEL</t>
  </si>
  <si>
    <t xml:space="preserve">2119016036121319                                                                                                                                                                                                                                          </t>
  </si>
  <si>
    <t>GARCIA CALDERON LORENZO</t>
  </si>
  <si>
    <t xml:space="preserve">2119016036121320                                                                                                                                                                                                                                          </t>
  </si>
  <si>
    <t>GARCIA REYES JOSE YSABEL</t>
  </si>
  <si>
    <t xml:space="preserve">2119016036131322                                                                                                                                                                                                                                          </t>
  </si>
  <si>
    <t>VARGAS VILLASEÑOR HILARION</t>
  </si>
  <si>
    <t xml:space="preserve">2119016036131327                                                                                                                                                                                                                                          </t>
  </si>
  <si>
    <t>BUITRON LOPEZ MATEO</t>
  </si>
  <si>
    <t xml:space="preserve">2119016036131328                                                                                                                                                                                                                                          </t>
  </si>
  <si>
    <t>ROSILES GARCIA MARIA ANA</t>
  </si>
  <si>
    <t xml:space="preserve">2119016036131329                                                                                                                                                                                                                                          </t>
  </si>
  <si>
    <t xml:space="preserve">2119016036131331                                                                                                                                                                                                                                          </t>
  </si>
  <si>
    <t>BUITRON ALCAUTER RODOLFO</t>
  </si>
  <si>
    <t xml:space="preserve">2119016036131335                                                                                                                                                                                                                                          </t>
  </si>
  <si>
    <t>VILLASEÑOR AVALOS ROSA</t>
  </si>
  <si>
    <t xml:space="preserve">2119016036131338                                                                                                                                                                                                                                          </t>
  </si>
  <si>
    <t>AYALA YAÑEZ AMELIA</t>
  </si>
  <si>
    <t xml:space="preserve">2119016036131339                                                                                                                                                                                                                                          </t>
  </si>
  <si>
    <t>OROZCO AYALA VIRIDIANA</t>
  </si>
  <si>
    <t xml:space="preserve">2119016036131340                                                                                                                                                                                                                                          </t>
  </si>
  <si>
    <t>VARGAS SALTO MARIA SOLEDAD</t>
  </si>
  <si>
    <t xml:space="preserve">2119016036131341                                                                                                                                                                                                                                          </t>
  </si>
  <si>
    <t>HURTADO VARGAS NANCY</t>
  </si>
  <si>
    <t xml:space="preserve">2119016036131344                                                                                                                                                                                                                                          </t>
  </si>
  <si>
    <t xml:space="preserve">2119016036131348                                                                                                                                                                                                                                          </t>
  </si>
  <si>
    <t xml:space="preserve">2119016036131349                                                                                                                                                                                                                                          </t>
  </si>
  <si>
    <t>VELAZQUEZ SANCHEZ ROSA</t>
  </si>
  <si>
    <t xml:space="preserve">2119016036131350                                                                                                                                                                                                                                          </t>
  </si>
  <si>
    <t>GARCIA REYES J. SOCORRO</t>
  </si>
  <si>
    <t xml:space="preserve">2119016036131351                                                                                                                                                                                                                                          </t>
  </si>
  <si>
    <t>MORA FRAGA JULIO CESAR</t>
  </si>
  <si>
    <t xml:space="preserve">2119016036131352                                                                                                                                                                                                                                          </t>
  </si>
  <si>
    <t>BARRERA PINEDA MARIA ALEJANDRA</t>
  </si>
  <si>
    <t xml:space="preserve">2119016036131354                                                                                                                                                                                                                                          </t>
  </si>
  <si>
    <t>GARCIA ZAMANO RODRIGO</t>
  </si>
  <si>
    <t xml:space="preserve">2119016036131356                                                                                                                                                                                                                                          </t>
  </si>
  <si>
    <t xml:space="preserve">2119016036131358                                                                                                                                                                                                                                          </t>
  </si>
  <si>
    <t xml:space="preserve">2119016036131361                                                                                                                                                                                                                                          </t>
  </si>
  <si>
    <t>MONTAÑO DIAZ SALVADOR</t>
  </si>
  <si>
    <t xml:space="preserve">2119016036131362                                                                                                                                                                                                                                          </t>
  </si>
  <si>
    <t>AVALOS SANCHEZ DIOCELINA</t>
  </si>
  <si>
    <t xml:space="preserve">2119016036131363                                                                                                                                                                                                                                          </t>
  </si>
  <si>
    <t>MONDRAGON GARCIA PEDRO</t>
  </si>
  <si>
    <t xml:space="preserve">2119016036131364                                                                                                                                                                                                                                          </t>
  </si>
  <si>
    <t>VILLA RIVERA ATANASIA</t>
  </si>
  <si>
    <t xml:space="preserve">2119016036131367                                                                                                                                                                                                                                          </t>
  </si>
  <si>
    <t>ZARCO SANTOYO BRENDA</t>
  </si>
  <si>
    <t xml:space="preserve">2119016036131375                                                                                                                                                                                                                                          </t>
  </si>
  <si>
    <t>HERNANDEZ LEON ANTONIO</t>
  </si>
  <si>
    <t xml:space="preserve">2119016036131377                                                                                                                                                                                                                                          </t>
  </si>
  <si>
    <t>VILLASEÑOR ALCAUTER EDUARDO</t>
  </si>
  <si>
    <t xml:space="preserve">2119016036131378                                                                                                                                                                                                                                          </t>
  </si>
  <si>
    <t>RICO SANCHEZ JAIME</t>
  </si>
  <si>
    <t xml:space="preserve">2119016036131379                                                                                                                                                                                                                                          </t>
  </si>
  <si>
    <t>SAUCEDO ALCAUTER HECTOR</t>
  </si>
  <si>
    <t xml:space="preserve">2119016036131381                                                                                                                                                                                                                                          </t>
  </si>
  <si>
    <t>JIRON GALLEGOS ISIDRA</t>
  </si>
  <si>
    <t xml:space="preserve">2119016036131384                                                                                                                                                                                                                                          </t>
  </si>
  <si>
    <t>ESTRADA CIRA DULCE ESMERALDA</t>
  </si>
  <si>
    <t xml:space="preserve">2119016036131385                                                                                                                                                                                                                                          </t>
  </si>
  <si>
    <t>OROPEZA ESTRADA JOSE LUIS</t>
  </si>
  <si>
    <t xml:space="preserve">2119016036131390                                                                                                                                                                                                                                          </t>
  </si>
  <si>
    <t>RUIZ ESPARZA AGUILAR ESTEBAN</t>
  </si>
  <si>
    <t xml:space="preserve">2119016036131395                                                                                                                                                                                                                                          </t>
  </si>
  <si>
    <t>GUTIERREZ HERRERA DANIEL</t>
  </si>
  <si>
    <t xml:space="preserve">2119016036131396                                                                                                                                                                                                                                          </t>
  </si>
  <si>
    <t>GOMEZ RANGEL MARIELA</t>
  </si>
  <si>
    <t xml:space="preserve">2119016036131397                                                                                                                                                                                                                                          </t>
  </si>
  <si>
    <t>ALEJO REYES FELIPE</t>
  </si>
  <si>
    <t xml:space="preserve">2119016036131398                                                                                                                                                                                                                                          </t>
  </si>
  <si>
    <t>MONTOYA BARRERA MARTINA</t>
  </si>
  <si>
    <t xml:space="preserve">2119016036131403                                                                                                                                                                                                                                          </t>
  </si>
  <si>
    <t>BUCIO HERNANDEZ OFELIA</t>
  </si>
  <si>
    <t xml:space="preserve">2119016036131404                                                                                                                                                                                                                                          </t>
  </si>
  <si>
    <t>ABURTO SAUCEDO MARIA SOFIA</t>
  </si>
  <si>
    <t xml:space="preserve">2119016036131405                                                                                                                                                                                                                                          </t>
  </si>
  <si>
    <t>SANCHEZ ABURTO LUISA</t>
  </si>
  <si>
    <t xml:space="preserve">2119016036131406                                                                                                                                                                                                                                          </t>
  </si>
  <si>
    <t>AYALA GAMIÑO GUILLERMO RODOLFO</t>
  </si>
  <si>
    <t xml:space="preserve">2119016036131407                                                                                                                                                                                                                                          </t>
  </si>
  <si>
    <t>ALCAUTER BARRIGA MARBELLA</t>
  </si>
  <si>
    <t xml:space="preserve">2119016036131408                                                                                                                                                                                                                                          </t>
  </si>
  <si>
    <t>ARREOLA GAMIÑO MARIA ESTHER</t>
  </si>
  <si>
    <t xml:space="preserve">2119016036131409                                                                                                                                                                                                                                          </t>
  </si>
  <si>
    <t>LOPEZ CRUZ ESPERANZA</t>
  </si>
  <si>
    <t xml:space="preserve">2119016036131410                                                                                                                                                                                                                                          </t>
  </si>
  <si>
    <t>BUCIO HERNANDEZ JOSE</t>
  </si>
  <si>
    <t xml:space="preserve">2119016036131411                                                                                                                                                                                                                                          </t>
  </si>
  <si>
    <t>ABONCE CRUZ AGUSTIN</t>
  </si>
  <si>
    <t xml:space="preserve">2119016036131412                                                                                                                                                                                                                                          </t>
  </si>
  <si>
    <t>GALLEGOS VILLA DELIA</t>
  </si>
  <si>
    <t xml:space="preserve">2119016036131413                                                                                                                                                                                                                                          </t>
  </si>
  <si>
    <t>ARMAS ZARCO MA. ROSA</t>
  </si>
  <si>
    <t xml:space="preserve">2119016036131414                                                                                                                                                                                                                                          </t>
  </si>
  <si>
    <t>ALCAUTER SANCHEZ EUSTACIO</t>
  </si>
  <si>
    <t xml:space="preserve">2119016036131415                                                                                                                                                                                                                                          </t>
  </si>
  <si>
    <t xml:space="preserve">2119016036131419                                                                                                                                                                                                                                          </t>
  </si>
  <si>
    <t>GUTIERREZ GOMEZ FELIPE</t>
  </si>
  <si>
    <t xml:space="preserve">2119016036131420                                                                                                                                                                                                                                          </t>
  </si>
  <si>
    <t xml:space="preserve">2119016036131421                                                                                                                                                                                                                                          </t>
  </si>
  <si>
    <t>NAMBO NAMBO ALMA YESENIA</t>
  </si>
  <si>
    <t xml:space="preserve">2119016036131422                                                                                                                                                                                                                                          </t>
  </si>
  <si>
    <t>CARREON CEBALLOS RUTH</t>
  </si>
  <si>
    <t xml:space="preserve">2119016036131426                                                                                                                                                                                                                                          </t>
  </si>
  <si>
    <t>MARTINEZ ORNELAS CARLOS RAUL</t>
  </si>
  <si>
    <t xml:space="preserve">2119016036131427                                                                                                                                                                                                                                          </t>
  </si>
  <si>
    <t>CALDERON GARCIA JOSE MARIA</t>
  </si>
  <si>
    <t xml:space="preserve">2119016036131428                                                                                                                                                                                                                                          </t>
  </si>
  <si>
    <t>GARFIAS MARTINEZ FERNANDO</t>
  </si>
  <si>
    <t xml:space="preserve">2119016036131430                                                                                                                                                                                                                                          </t>
  </si>
  <si>
    <t>BUITRON ALCAUTER JOSE ANTONIO</t>
  </si>
  <si>
    <t xml:space="preserve">2119016036131435                                                                                                                                                                                                                                          </t>
  </si>
  <si>
    <t>DURAN TAFOYA GISELA AYERIM</t>
  </si>
  <si>
    <t xml:space="preserve">2119016036131436                                                                                                                                                                                                                                          </t>
  </si>
  <si>
    <t>SANCHEZ LOPEZ MARGARITA LETICIA</t>
  </si>
  <si>
    <t xml:space="preserve">2119016036131439                                                                                                                                                                                                                                          </t>
  </si>
  <si>
    <t>SANCHEZ CORTEZ GRISELDA</t>
  </si>
  <si>
    <t xml:space="preserve">2119016036131444                                                                                                                                                                                                                                          </t>
  </si>
  <si>
    <t>GUZMAN LEDEZMA ALI KARIM</t>
  </si>
  <si>
    <t xml:space="preserve">2119016036131445                                                                                                                                                                                                                                          </t>
  </si>
  <si>
    <t>MELCHOR ARREOLA MARIA SOLEDAD</t>
  </si>
  <si>
    <t xml:space="preserve">2119016036131447                                                                                                                                                                                                                                          </t>
  </si>
  <si>
    <t xml:space="preserve">2119016036131450                                                                                                                                                                                                                                          </t>
  </si>
  <si>
    <t>AVILA ZAMUDIO ALEJANDRO</t>
  </si>
  <si>
    <t xml:space="preserve">2119016036131452                                                                                                                                                                                                                                          </t>
  </si>
  <si>
    <t>INSTITUTO MUNICIPAL DE PLANEACION DE MADERO MICHOACAN, ORGANISMO PUBLICO DESCENTRALIZADO</t>
  </si>
  <si>
    <t xml:space="preserve">2119016036131453                                                                                                                                                                                                                                          </t>
  </si>
  <si>
    <t xml:space="preserve">2119016036131456                                                                                                                                                                                                                                          </t>
  </si>
  <si>
    <t>ROSALES ALFARO YERALDI</t>
  </si>
  <si>
    <t xml:space="preserve">2119016036131457                                                                                                                                                                                                                                          </t>
  </si>
  <si>
    <t>CORTES TRUJILLO MARIO</t>
  </si>
  <si>
    <t xml:space="preserve">2119016036131458                                                                                                                                                                                                                                          </t>
  </si>
  <si>
    <t xml:space="preserve">2119016036131459                                                                                                                                                                                                                                          </t>
  </si>
  <si>
    <t>VILLA GOMEZ FELICIANO</t>
  </si>
  <si>
    <t xml:space="preserve">2119016036131460                                                                                                                                                                                                                                          </t>
  </si>
  <si>
    <t>SANCHEZ GARCIA ELVIA</t>
  </si>
  <si>
    <t xml:space="preserve">2119016036131461                                                                                                                                                                                                                                          </t>
  </si>
  <si>
    <t>HUITRON CESAR EMMANUEL</t>
  </si>
  <si>
    <t xml:space="preserve">2119016036131462                                                                                                                                                                                                                                          </t>
  </si>
  <si>
    <t>LOYA GARCIA CUAUHTEMOC</t>
  </si>
  <si>
    <t xml:space="preserve">2119016036131464                                                                                                                                                                                                                                          </t>
  </si>
  <si>
    <t>AVALOS PADILLA SILVA</t>
  </si>
  <si>
    <t xml:space="preserve">2119016036131465                                                                                                                                                                                                                                          </t>
  </si>
  <si>
    <t>MATA HERNANDEZ PEDRO</t>
  </si>
  <si>
    <t xml:space="preserve">2119016036131466                                                                                                                                                                                                                                          </t>
  </si>
  <si>
    <t>AYALA MARTINEZ VICTOR MANUEL</t>
  </si>
  <si>
    <t xml:space="preserve">2119016036131467                                                                                                                                                                                                                                          </t>
  </si>
  <si>
    <t xml:space="preserve">2119016036131469                                                                                                                                                                                                                                          </t>
  </si>
  <si>
    <t xml:space="preserve">2119016036131470                                                                                                                                                                                                                                          </t>
  </si>
  <si>
    <t>ARREOLA GARCIA BENITO</t>
  </si>
  <si>
    <t xml:space="preserve">2119016036131473                                                                                                                                                                                                                                          </t>
  </si>
  <si>
    <t>AVALOS MEZA ARACELI</t>
  </si>
  <si>
    <t xml:space="preserve">2119016036131480                                                                                                                                                                                                                                          </t>
  </si>
  <si>
    <t>RANGEL LEON ADILENE CAREN</t>
  </si>
  <si>
    <t xml:space="preserve">2119016036131481                                                                                                                                                                                                                                          </t>
  </si>
  <si>
    <t>VILLA PAZ ROSA ISELA</t>
  </si>
  <si>
    <t xml:space="preserve">2119016036131482                                                                                                                                                                                                                                          </t>
  </si>
  <si>
    <t xml:space="preserve">2119016036131483                                                                                                                                                                                                                                          </t>
  </si>
  <si>
    <t>SANCHEZ AGUIRRE BERTHA ALICIA</t>
  </si>
  <si>
    <t xml:space="preserve">2119016036131484                                                                                                                                                                                                                                          </t>
  </si>
  <si>
    <t xml:space="preserve">2119016036131488                                                                                                                                                                                                                                          </t>
  </si>
  <si>
    <t>SUAREZ VELAZQUEZ M. DEL CARMEN</t>
  </si>
  <si>
    <t xml:space="preserve">2119016036131490                                                                                                                                                                                                                                          </t>
  </si>
  <si>
    <t>CARDENAS ALARCON JOSE SOCORRO</t>
  </si>
  <si>
    <t xml:space="preserve">2119016036131491                                                                                                                                                                                                                                          </t>
  </si>
  <si>
    <t>BASTIDA LINARES GABRIELA</t>
  </si>
  <si>
    <t xml:space="preserve">2119016036131496                                                                                                                                                                                                                                          </t>
  </si>
  <si>
    <t>ALCAUTER VILLASEÑOR FABIOLA</t>
  </si>
  <si>
    <t xml:space="preserve">2119016036131514                                                                                                                                                                                                                                          </t>
  </si>
  <si>
    <t>DELGADO SERVIN YOLANDA</t>
  </si>
  <si>
    <t xml:space="preserve">2119016036131515                                                                                                                                                                                                                                          </t>
  </si>
  <si>
    <t>SANTOYO CORONA MARIA LUCERO</t>
  </si>
  <si>
    <t xml:space="preserve">2119016036131519                                                                                                                                                                                                                                          </t>
  </si>
  <si>
    <t>VILLA CORTES REYNA</t>
  </si>
  <si>
    <t xml:space="preserve">2119016036131520                                                                                                                                                                                                                                          </t>
  </si>
  <si>
    <t>VILLA MIRANDA ESMERALDA</t>
  </si>
  <si>
    <t xml:space="preserve">2119016036131530                                                                                                                                                                                                                                          </t>
  </si>
  <si>
    <t>GARCIA TRUJILLO MARIA REFUGIO</t>
  </si>
  <si>
    <t xml:space="preserve">2119016036131531                                                                                                                                                                                                                                          </t>
  </si>
  <si>
    <t>VILLA AREVALO PAULO</t>
  </si>
  <si>
    <t xml:space="preserve">2119016036131532                                                                                                                                                                                                                                          </t>
  </si>
  <si>
    <t xml:space="preserve">2119016036131537                                                                                                                                                                                                                                          </t>
  </si>
  <si>
    <t>GARCIA ALCAUTER JESUS MANUEL</t>
  </si>
  <si>
    <t xml:space="preserve">2119016036131539                                                                                                                                                                                                                                          </t>
  </si>
  <si>
    <t>MOYA MEDINA BRYAN NICOLAS</t>
  </si>
  <si>
    <t xml:space="preserve">2119016036131542                                                                                                                                                                                                                                          </t>
  </si>
  <si>
    <t>VILLA ARREOLA ARTURO</t>
  </si>
  <si>
    <t xml:space="preserve">2119016036131544                                                                                                                                                                                                                                          </t>
  </si>
  <si>
    <t xml:space="preserve">2119016036131545                                                                                                                                                                                                                                          </t>
  </si>
  <si>
    <t>AVALOS SANCHEZ CRISTIAN DANIEL</t>
  </si>
  <si>
    <t xml:space="preserve">2119016036131551                                                                                                                                                                                                                                          </t>
  </si>
  <si>
    <t xml:space="preserve">2119016036131555                                                                                                                                                                                                                                          </t>
  </si>
  <si>
    <t xml:space="preserve">2119016036131557                                                                                                                                                                                                                                          </t>
  </si>
  <si>
    <t xml:space="preserve">2119016036131558                                                                                                                                                                                                                                          </t>
  </si>
  <si>
    <t>MONTAÑO DIAZ ESTHELA</t>
  </si>
  <si>
    <t xml:space="preserve">2119016036131559                                                                                                                                                                                                                                          </t>
  </si>
  <si>
    <t xml:space="preserve">2119016036131562                                                                                                                                                                                                                                          </t>
  </si>
  <si>
    <t xml:space="preserve">2119016036131563                                                                                                                                                                                                                                          </t>
  </si>
  <si>
    <t xml:space="preserve">2119016036131564                                                                                                                                                                                                                                          </t>
  </si>
  <si>
    <t xml:space="preserve">2119016036131585                                                                                                                                                                                                                                          </t>
  </si>
  <si>
    <t xml:space="preserve">2119016036131587                                                                                                                                                                                                                                          </t>
  </si>
  <si>
    <t xml:space="preserve">2119016036131589                                                                                                                                                                                                                                          </t>
  </si>
  <si>
    <t xml:space="preserve">2119016036131590                                                                                                                                                                                                                                          </t>
  </si>
  <si>
    <t xml:space="preserve">2119016036131592                                                                                                                                                                                                                                          </t>
  </si>
  <si>
    <t xml:space="preserve">2119016036131593                                                                                                                                                                                                                                          </t>
  </si>
  <si>
    <t xml:space="preserve">2119016036131598                                                                                                                                                                                                                                          </t>
  </si>
  <si>
    <t xml:space="preserve">2119016036131599                                                                                                                                                                                                                                          </t>
  </si>
  <si>
    <t xml:space="preserve">2119016036131601                                                                                                                                                                                                                                          </t>
  </si>
  <si>
    <t xml:space="preserve">2119016036131602                                                                                                                                                                                                                                          </t>
  </si>
  <si>
    <t xml:space="preserve">2119016036131603                                                                                                                                                                                                                                          </t>
  </si>
  <si>
    <t xml:space="preserve">2119016036131605                                                                                                                                                                                                                                          </t>
  </si>
  <si>
    <t>SOLORIO HERNANDEZ ELVIRA CECILIA</t>
  </si>
  <si>
    <t xml:space="preserve">2119016036131607                                                                                                                                                                                                                                          </t>
  </si>
  <si>
    <t xml:space="preserve">2119016036131622                                                                                                                                                                                                                                          </t>
  </si>
  <si>
    <t>ZARCO MELGAREJO JUAN</t>
  </si>
  <si>
    <t xml:space="preserve">2119016036131623                                                                                                                                                                                                                                          </t>
  </si>
  <si>
    <t>PEREZ VILLA JOSE LUIS</t>
  </si>
  <si>
    <t xml:space="preserve">2119016036131627                                                                                                                                                                                                                                          </t>
  </si>
  <si>
    <t>ALFARO GARCIA EMELIA</t>
  </si>
  <si>
    <t xml:space="preserve">2119016036131630                                                                                                                                                                                                                                          </t>
  </si>
  <si>
    <t xml:space="preserve">2119016036131631                                                                                                                                                                                                                                          </t>
  </si>
  <si>
    <t>VIVEROS VALDEZ ENRIQUE</t>
  </si>
  <si>
    <t xml:space="preserve">2119016036131635                                                                                                                                                                                                                                          </t>
  </si>
  <si>
    <t>RAMIREZ GOMEZ ERENDIRA GUADALUPE</t>
  </si>
  <si>
    <t xml:space="preserve">2119016036131639                                                                                                                                                                                                                                          </t>
  </si>
  <si>
    <t>REYES SALTO YESENIA</t>
  </si>
  <si>
    <t xml:space="preserve">2119016036131640                                                                                                                                                                                                                                          </t>
  </si>
  <si>
    <t>VILLASEÑOR ROSALES LAURA</t>
  </si>
  <si>
    <t xml:space="preserve">2119016036131643                                                                                                                                                                                                                                          </t>
  </si>
  <si>
    <t>RAMIREZ IBAÑEZ JUAN</t>
  </si>
  <si>
    <t xml:space="preserve">2119016036131644                                                                                                                                                                                                                                          </t>
  </si>
  <si>
    <t>BELMAN RAMIREZ PATRICIA</t>
  </si>
  <si>
    <t xml:space="preserve">2119016036131649                                                                                                                                                                                                                                          </t>
  </si>
  <si>
    <t xml:space="preserve">2119016036131655                                                                                                                                                                                                                                          </t>
  </si>
  <si>
    <t>VILLA GAMIÑO JOSE REGINALDO</t>
  </si>
  <si>
    <t xml:space="preserve">2119016036131658                                                                                                                                                                                                                                          </t>
  </si>
  <si>
    <t xml:space="preserve">2119016036131661                                                                                                                                                                                                                                          </t>
  </si>
  <si>
    <t>BOTELLO ARMAS SUSANA</t>
  </si>
  <si>
    <t xml:space="preserve">2119016036131662                                                                                                                                                                                                                                          </t>
  </si>
  <si>
    <t>RANGEL SANCHEZ FERMIN</t>
  </si>
  <si>
    <t xml:space="preserve">2119016036131663                                                                                                                                                                                                                                          </t>
  </si>
  <si>
    <t xml:space="preserve">2119016036131668                                                                                                                                                                                                                                          </t>
  </si>
  <si>
    <t>MARTINEZ AYALA ALBERTINA</t>
  </si>
  <si>
    <t xml:space="preserve">2119016036131670                                                                                                                                                                                                                                          </t>
  </si>
  <si>
    <t>GARCIA HURTADO NANCY ESMERALDA</t>
  </si>
  <si>
    <t xml:space="preserve">2119016036131676                                                                                                                                                                                                                                          </t>
  </si>
  <si>
    <t>PEREZ  ABELARDO</t>
  </si>
  <si>
    <t xml:space="preserve">2119016036131685                                                                                                                                                                                                                                          </t>
  </si>
  <si>
    <t xml:space="preserve">2119016036131687                                                                                                                                                                                                                                          </t>
  </si>
  <si>
    <t xml:space="preserve">2119016036131699                                                                                                                                                                                                                                          </t>
  </si>
  <si>
    <t>SANCHEZ GONZALEZ ROSANA MARITZA</t>
  </si>
  <si>
    <t xml:space="preserve">2119016036131705                                                                                                                                                                                                                                          </t>
  </si>
  <si>
    <t>HERRERA FERNANDEZ LUCIO DAVID</t>
  </si>
  <si>
    <t xml:space="preserve">2119016036131706                                                                                                                                                                                                                                          </t>
  </si>
  <si>
    <t xml:space="preserve">2119016036131715                                                                                                                                                                                                                                          </t>
  </si>
  <si>
    <t>HERNANDEZ VALLE TOMAS</t>
  </si>
  <si>
    <t xml:space="preserve">2119016036131716                                                                                                                                                                                                                                          </t>
  </si>
  <si>
    <t>ESTRELLA MARQUEZ ERENDIRA</t>
  </si>
  <si>
    <t xml:space="preserve">2119016036131718                                                                                                                                                                                                                                          </t>
  </si>
  <si>
    <t>GALLARDO SOLARES LUIS RODRIGO</t>
  </si>
  <si>
    <t xml:space="preserve">2119016036141821                                                                                                                                                                                                                                          </t>
  </si>
  <si>
    <t xml:space="preserve">2119016036141842                                                                                                                                                                                                                                          </t>
  </si>
  <si>
    <t>VILLA GARCIA EDIT</t>
  </si>
  <si>
    <t xml:space="preserve">2119016036141856                                                                                                                                                                                                                                          </t>
  </si>
  <si>
    <t>URAGA NUÑO DINA ISMERAI</t>
  </si>
  <si>
    <t xml:space="preserve">2119016036141873                                                                                                                                                                                                                                          </t>
  </si>
  <si>
    <t>TORRES CABRERA AZUCENA</t>
  </si>
  <si>
    <t xml:space="preserve">2119016036141874                                                                                                                                                                                                                                          </t>
  </si>
  <si>
    <t>HUITRON HUITRON JORGE</t>
  </si>
  <si>
    <t xml:space="preserve">2119016036141875                                                                                                                                                                                                                                          </t>
  </si>
  <si>
    <t>ARREOLA LOPEZ DULCE MARIA</t>
  </si>
  <si>
    <t xml:space="preserve">2119016036141882                                                                                                                                                                                                                                          </t>
  </si>
  <si>
    <t>FLORES SANCHEZ SANTA ANITA</t>
  </si>
  <si>
    <t xml:space="preserve">2119016036141883                                                                                                                                                                                                                                          </t>
  </si>
  <si>
    <t>LOPEZ VILLASEÑOR MIRIAM SARAI</t>
  </si>
  <si>
    <t xml:space="preserve">2119016036141898                                                                                                                                                                                                                                          </t>
  </si>
  <si>
    <t xml:space="preserve">2119016036141915                                                                                                                                                                                                                                          </t>
  </si>
  <si>
    <t>MONTOYA RAMIREZ RAMON</t>
  </si>
  <si>
    <t xml:space="preserve">2119016036141930                                                                                                                                                                                                                                          </t>
  </si>
  <si>
    <t>GARAPIA GONZALEZ WALTER</t>
  </si>
  <si>
    <t xml:space="preserve">2119016036141943                                                                                                                                                                                                                                          </t>
  </si>
  <si>
    <t>GOMEZ GAMIÑO MISAEL</t>
  </si>
  <si>
    <t xml:space="preserve">2119016036141944                                                                                                                                                                                                                                          </t>
  </si>
  <si>
    <t>AGUILAR PONCE NOE</t>
  </si>
  <si>
    <t xml:space="preserve">2119016036141945                                                                                                                                                                                                                                          </t>
  </si>
  <si>
    <t>GARCIA MARTINEZ MARCELINA</t>
  </si>
  <si>
    <t xml:space="preserve">2119016036141947                                                                                                                                                                                                                                          </t>
  </si>
  <si>
    <t>ORTEGA BARRIGA JUANA</t>
  </si>
  <si>
    <t xml:space="preserve">2119016036141960                                                                                                                                                                                                                                          </t>
  </si>
  <si>
    <t>GARCIA LOPEZ HERLINDA</t>
  </si>
  <si>
    <t xml:space="preserve">2119016036141968                                                                                                                                                                                                                                          </t>
  </si>
  <si>
    <t xml:space="preserve">2119016036141972                                                                                                                                                                                                                                          </t>
  </si>
  <si>
    <t>VILLASEÑOR GUTIERREZ SAORI MARIA DE JESUS</t>
  </si>
  <si>
    <t xml:space="preserve">2119016036141980                                                                                                                                                                                                                                          </t>
  </si>
  <si>
    <t>DIAZ RENDON CARLOS</t>
  </si>
  <si>
    <t xml:space="preserve">2119016036142008                                                                                                                                                                                                                                          </t>
  </si>
  <si>
    <t>RODRIGUEZ LEON SILVIA</t>
  </si>
  <si>
    <t xml:space="preserve">2119016036142011                                                                                                                                                                                                                                          </t>
  </si>
  <si>
    <t>RIVERA RANGEL SAUL</t>
  </si>
  <si>
    <t xml:space="preserve">2119016036142012                                                                                                                                                                                                                                          </t>
  </si>
  <si>
    <t>PEREZ CORREA ARTURO</t>
  </si>
  <si>
    <t xml:space="preserve">2119016036142027                                                                                                                                                                                                                                          </t>
  </si>
  <si>
    <t>BUCIO VARGAS ORMILDA</t>
  </si>
  <si>
    <t xml:space="preserve">2119016036142032                                                                                                                                                                                                                                          </t>
  </si>
  <si>
    <t>CESAR AVALOS REYMUNDO</t>
  </si>
  <si>
    <t xml:space="preserve">2119016036142052                                                                                                                                                                                                                                          </t>
  </si>
  <si>
    <t>RODRIGUEZ ALCAUTER MARCO ANTONIO</t>
  </si>
  <si>
    <t xml:space="preserve">2119016036142087                                                                                                                                                                                                                                          </t>
  </si>
  <si>
    <t>JUAREZ IBAÑEZ EVERARDO</t>
  </si>
  <si>
    <t xml:space="preserve">2119016036142089                                                                                                                                                                                                                                          </t>
  </si>
  <si>
    <t>VILCHEZ GARCIA GABRIEL</t>
  </si>
  <si>
    <t xml:space="preserve">2119016036142090                                                                                                                                                                                                                                          </t>
  </si>
  <si>
    <t>VILLA ALCAUTER MONSERRATH</t>
  </si>
  <si>
    <t xml:space="preserve">2119016036142106                                                                                                                                                                                                                                          </t>
  </si>
  <si>
    <t>RESENDIZ MEJIA ARNULFO</t>
  </si>
  <si>
    <t xml:space="preserve">2119016036142113                                                                                                                                                                                                                                          </t>
  </si>
  <si>
    <t>VILLA VARGAS HECTOR MARIO</t>
  </si>
  <si>
    <t>2.1.6 En el apartado de FONDOS Y BIENES DE TERCEROS EN GARANTIA Y/OADMINISTRACION A CORTO PLAZO; se registra un saldo  de $             0.00</t>
  </si>
  <si>
    <t xml:space="preserve">216001603610000000000000                                                                                                                                                                                                                                  </t>
  </si>
  <si>
    <t>FONDOS Y BIENES DE TERCEROS EN GARANTIA Y/OADMINISTRACION A CORTO PLAZO</t>
  </si>
  <si>
    <t xml:space="preserve">216101603610000000000000                                                                                                                                                                                                                                  </t>
  </si>
  <si>
    <t>FONDOS EN GARANTIA A CORTO PLAZO</t>
  </si>
  <si>
    <t xml:space="preserve">216201603610000000000000                                                                                                                                                                                                                                  </t>
  </si>
  <si>
    <t>FONDOS EN ADMINISTRACION A CORTO PLAZO</t>
  </si>
  <si>
    <t xml:space="preserve">216301603610000000000000                                                                                                                                                                                                                                  </t>
  </si>
  <si>
    <t>FONDOS CONTIGENTES A CORTO PLAZO</t>
  </si>
  <si>
    <t xml:space="preserve">216401603610000000000000                                                                                                                                                                                                                                  </t>
  </si>
  <si>
    <t>FONDOS DE FIDEICOMISOS, MANDATOS Y CONTRATOS ANALOGOS A CORTO PLAZO</t>
  </si>
  <si>
    <t xml:space="preserve">216501603610000000000000                                                                                                                                                                                                                                  </t>
  </si>
  <si>
    <t>OTROS FONDOS DE TERCEROS EN GARNTIA Y/O ADMINISTRACION A CORTO PLAZO</t>
  </si>
  <si>
    <t xml:space="preserve">216601603610000000000000                                                                                                                                                                                                                                  </t>
  </si>
  <si>
    <t>VALORES Y BIENES EN GARANTIA A CORTO PLAZO</t>
  </si>
  <si>
    <t>2.1.5.9 En el apartado de OTROS PASIVOS DIFERIDOS A CORTO PLAZO; se registra un saldo  de $             0.00</t>
  </si>
  <si>
    <t xml:space="preserve">215901603610000000000000                                                                                                                                                                                                                                  </t>
  </si>
  <si>
    <t>OTROS PASIVOS DIFERIDOS A CORTO PLAZO</t>
  </si>
  <si>
    <t>2.1.7 En el apartado de PROVISIONES A CORTO PLAZO; se registra un saldo  de $             0.00</t>
  </si>
  <si>
    <t xml:space="preserve">217001603610000000000000                                                                                                                                                                                                                                  </t>
  </si>
  <si>
    <t>PROVISIONES A CORTO PLAZO</t>
  </si>
  <si>
    <t xml:space="preserve">217101603610000000000000                                                                                                                                                                                                                                  </t>
  </si>
  <si>
    <t>PROVISIONES PARA DEMANDAS Y JUICIOS A CORTO PLAZO</t>
  </si>
  <si>
    <t xml:space="preserve">217201603610000000000000                                                                                                                                                                                                                                  </t>
  </si>
  <si>
    <t>PROVISIONES PARA CONTIGENCIAS A CORTO PLAZO</t>
  </si>
  <si>
    <t xml:space="preserve">217901603610000000000000                                                                                                                                                                                                                                  </t>
  </si>
  <si>
    <t>OTRAS PROVISIONES A CORTO PLAZO</t>
  </si>
  <si>
    <t>2.1.9 En el apartado de OTROS PASIVOS A CORTO PLAZO; se registra un saldo  de $             0.00</t>
  </si>
  <si>
    <t xml:space="preserve">219001603610000000000000                                                                                                                                                                                                                                  </t>
  </si>
  <si>
    <t>OTROS PASIVOS A CORTO PLAZO</t>
  </si>
  <si>
    <t xml:space="preserve">219101603610000000000000                                                                                                                                                                                                                                  </t>
  </si>
  <si>
    <t>INGRESOS POR CLASIFICAR</t>
  </si>
  <si>
    <t xml:space="preserve">2191016036100001                                                                                                                                                                                                                                          </t>
  </si>
  <si>
    <t>DONATIVOS A FAVOR DEL MUNICIPIO</t>
  </si>
  <si>
    <t xml:space="preserve">219201603610000000000000                                                                                                                                                                                                                                  </t>
  </si>
  <si>
    <t>RECAUDACION POR PARTICIPAR</t>
  </si>
  <si>
    <t xml:space="preserve">219901603610000000000000                                                                                                                                                                                                                                  </t>
  </si>
  <si>
    <t>OTROS PASIVOS CIRCULANTES</t>
  </si>
  <si>
    <t>INDICE H1-ESF-A4</t>
  </si>
  <si>
    <t xml:space="preserve">PASIVO </t>
  </si>
  <si>
    <t>PASIVO NO CIRCULANTE</t>
  </si>
  <si>
    <t>Este grupo está constituido por las obligaciones cuyo vencimiento será posterior a doce meses</t>
  </si>
  <si>
    <t>2.2. En el apartado de PASIVO NO CIRCULANTE; se registra un saldo por la cantidad de $        100000.00</t>
  </si>
  <si>
    <t xml:space="preserve">22000                                                                                                                                                                                                                                                     </t>
  </si>
  <si>
    <t xml:space="preserve">22100                                                                                                                                                                                                                                                     </t>
  </si>
  <si>
    <t>CUENTAS POR PAGAR A LARGO PLAZO</t>
  </si>
  <si>
    <t xml:space="preserve">22200                                                                                                                                                                                                                                                     </t>
  </si>
  <si>
    <t>DOCUMENTOS POR PAGAR A LARGO PLAZO</t>
  </si>
  <si>
    <t xml:space="preserve">22300                                                                                                                                                                                                                                                     </t>
  </si>
  <si>
    <t>DEUDA PUBLICA A LARGO PLAZO</t>
  </si>
  <si>
    <t xml:space="preserve">22400                                                                                                                                                                                                                                                     </t>
  </si>
  <si>
    <t>PASIVOS DIFERIDOS A LARGO PLAZO</t>
  </si>
  <si>
    <t xml:space="preserve">22500                                                                                                                                                                                                                                                     </t>
  </si>
  <si>
    <t>FONDOS Y BIENES DE TERCEROS EN GARANTIA Y/OADMINISTRACION A LARGO PLAZO</t>
  </si>
  <si>
    <t xml:space="preserve">22600                                                                                                                                                                                                                                                     </t>
  </si>
  <si>
    <t>PROVISIONES A LARGO PLAZO</t>
  </si>
  <si>
    <t>2.2 En la cuenta de PASIVO NO CIRCULANTE; se revela un saldo por la cantidad de $         100000.00</t>
  </si>
  <si>
    <t xml:space="preserve">220001603610000000000000                                                                                                                                                                                                                                  </t>
  </si>
  <si>
    <t>2.2.1 En la cuenta de CUENTAS POR PAGAR A LARGO PLAZO; se revela un saldo por la cantidad de $         100000.00</t>
  </si>
  <si>
    <t xml:space="preserve">221001603610000000000000                                                                                                                                                                                                                                  </t>
  </si>
  <si>
    <t>2.2.2 En la cuenta de DOCUMENTOS POR PAGAR A LARGO PLAZO; se revela un saldo por la cantidad de $              0.00</t>
  </si>
  <si>
    <t xml:space="preserve">222001603610000000000000                                                                                                                                                                                                                                  </t>
  </si>
  <si>
    <t>2.2.3 En la cuenta de DEUDA PUBLICA A LARGO PLAZO; se revela un saldo por la cantidad de $              0.00</t>
  </si>
  <si>
    <t xml:space="preserve">223001603610000000000000                                                                                                                                                                                                                                  </t>
  </si>
  <si>
    <t>2.2.4 En la cuenta de PASIVOS DIFERIDOS A LARGO PLAZO; se revela un saldo por la cantidad de $              0.00</t>
  </si>
  <si>
    <t xml:space="preserve">224001603610000000000000                                                                                                                                                                                                                                  </t>
  </si>
  <si>
    <t>2.2.5 En la cuenta de FONDOS Y BIENES DE TERCEROS EN GARANTIA Y/OADMINISTRACION A LARGO PLAZO; se revela un saldo por la cantidad de $              0.00</t>
  </si>
  <si>
    <t xml:space="preserve">225001603610000000000000                                                                                                                                                                                                                                  </t>
  </si>
  <si>
    <t>2.2.6 PROVISIONES A LARGO PLAZO; se revela un saldo por la cantidad de $              0.00</t>
  </si>
  <si>
    <t xml:space="preserve">226001603610000000000000                                                                                                                                                                                                                                  </t>
  </si>
  <si>
    <t>III) NOTAS AL ESTADO DE VARIACIÓN EN LA HACIENDA PÚBLICA (DESGLOSE)</t>
  </si>
  <si>
    <t>En este rubro se informa de manera agrupada, sobre las modificaciones al patrimonio contribuido por tipo, naturaleza y monto.</t>
  </si>
  <si>
    <t>En el rubro de APORTACIONES; se refleja un saldo por $            0.00, cantidad que se integra de los recursos aportados en efectivo o en especie con fines permanentes de incrementar el patrimonio de nuestro Ente Público.</t>
  </si>
  <si>
    <t xml:space="preserve">311001603610000000000000                                                                                                                                                                                                                                  </t>
  </si>
  <si>
    <t xml:space="preserve">El rubro de DONACIONES DE CAPITAL; con saldo por un importe de $             0.00, representa el monto de las donaciones en especie, recibidas con el fin de dotar al ente público de activos necesarios para su funcionamiento y que lleva relación con los activos fijos del Ente Público como son los; bienes Inmuebles, Muebles e Intangibles durante el periodo que informamos. </t>
  </si>
  <si>
    <t xml:space="preserve">En el rubro de ACTUALIZACIÓN DE LA HACIENDA PÚBLICA/PATRIMONIO; se detecta un saldo por la cantidad de $     121479440.76,importe que representa el valor actualizado de nuestros activos, pasivos y patrimonio que han sido reconocidos contablemente, por transacciones y otros eventos cuantificables una vez formalizados en términos de las disposiciones que resulten aplicables en nuestro Ente Público. </t>
  </si>
  <si>
    <t>HACIENDA PÚBLICA/PATRIMONIO CONTRIBUIDO</t>
  </si>
  <si>
    <t>SALDO INICAL</t>
  </si>
  <si>
    <t>MOVIMIENTOS</t>
  </si>
  <si>
    <t>SALDO FINAL</t>
  </si>
  <si>
    <t xml:space="preserve">31100                                                                                                                                                                                                                                                     </t>
  </si>
  <si>
    <t xml:space="preserve">31200                                                                                                                                                                                                                                                     </t>
  </si>
  <si>
    <t>DONACIONES DE CAPITAL</t>
  </si>
  <si>
    <t xml:space="preserve">31300                                                                                                                                                                                                                                                     </t>
  </si>
  <si>
    <t>ACTUALIZACION DE LA HACIENDA PUBLICA/PATRIMONIO</t>
  </si>
  <si>
    <t>TOTAL</t>
  </si>
  <si>
    <t>En este rubro se informa de manera agrupada, acerca del monto y procedencia de los recursos que modifican al patrimonio generado durante el ejercicio fiscal correspondiente.</t>
  </si>
  <si>
    <t xml:space="preserve">En el rubro de RESULTADO DEL EJERCICIO (AHORRO/DESAHORRO); se denota un saldo por la cantidad de $      34067448.39, mismo que se constituye del monto del resultado derivado de la gestión del ejercicio, respecto a nuestros ingresos y gastos corrientes que son congruentesal cierre del periodo, trimestre o cuenta pública. </t>
  </si>
  <si>
    <t xml:space="preserve"> En el rubro de RESULTADO DE EJERCICIOS ANTERIORES; con saldo por un importe de $       -9076594.79,se registra la cifra correspondiente a los resultados de la gestión acumulados provenientes de ejercicios anteriores y que no necesariamente provienen de la administración actual, sin embargo, es nuestra responsabilidad analizar la información de dicho rubro y presentar cifras más reales para su cotejo y entrega de información a las instancias fiscalizadoras.</t>
  </si>
  <si>
    <t xml:space="preserve">322001603610000000000000                                                                                                                                                                                                                                  </t>
  </si>
  <si>
    <t>RESULTADOS DE EJERCICIOS ANTERIORES</t>
  </si>
  <si>
    <t xml:space="preserve">32200160361201700001                                                                                                                                                                                                                                      </t>
  </si>
  <si>
    <t>RESULTADO DEL EJERCICIO  2012</t>
  </si>
  <si>
    <t xml:space="preserve">32200160361201700002                                                                                                                                                                                                                                      </t>
  </si>
  <si>
    <t>RESULTADO DEL EJERCICIO  2013</t>
  </si>
  <si>
    <t xml:space="preserve">32200160361201700003                                                                                                                                                                                                                                      </t>
  </si>
  <si>
    <t>RESULTADO DEL EJERCICIO  2014</t>
  </si>
  <si>
    <t xml:space="preserve">32200160361201700004                                                                                                                                                                                                                                      </t>
  </si>
  <si>
    <t>RESULTADO DEL EJERCICIO  2015</t>
  </si>
  <si>
    <t xml:space="preserve">32200160361201700005                                                                                                                                                                                                                                      </t>
  </si>
  <si>
    <t>RESULTADO DEL EJERCICIO  2016</t>
  </si>
  <si>
    <t xml:space="preserve">32200160361201700006                                                                                                                                                                                                                                      </t>
  </si>
  <si>
    <t>RESULTADO DEL EJERCICIO  2017</t>
  </si>
  <si>
    <t xml:space="preserve">32200160361201800007                                                                                                                                                                                                                                      </t>
  </si>
  <si>
    <t>RESULTADO DEL EJERCICIO 2018</t>
  </si>
  <si>
    <t xml:space="preserve">32200160361201900008                                                                                                                                                                                                                                      </t>
  </si>
  <si>
    <t>Resultado del Ejercicio 2019</t>
  </si>
  <si>
    <t xml:space="preserve">32200160361201900009                                                                                                                                                                                                                                      </t>
  </si>
  <si>
    <t>RESULTADO DEL EJERCICIO 2020</t>
  </si>
  <si>
    <t xml:space="preserve">32200160361202000010                                                                                                                                                                                                                                      </t>
  </si>
  <si>
    <t>RESULTADO DEL EJERCICIO  2020</t>
  </si>
  <si>
    <t xml:space="preserve">32200160361202000011                                                                                                                                                                                                                                      </t>
  </si>
  <si>
    <t>RESULTADO DEL EJERCICIO 2021</t>
  </si>
  <si>
    <t xml:space="preserve">32200160361202200012                                                                                                                                                                                                                                      </t>
  </si>
  <si>
    <t>Resultado del Ejercicio 2022</t>
  </si>
  <si>
    <t xml:space="preserve">32200160361202200013                                                                                                                                                                                                                                      </t>
  </si>
  <si>
    <t>RESULTADO DEL EJERCICIO 2023</t>
  </si>
  <si>
    <t xml:space="preserve"> En el rubro de REVALÚOS; se registra un saldo por $        22938866.18,cantidad que representa el importe de la actualización acumulada de los activos, también son los valores que derivan de la conciliación física - contable y de la baja de bienes muebles, inmuebles e intangibles de nuestro Ente Público, que se han afectado a esta cuenta. </t>
  </si>
  <si>
    <t xml:space="preserve"> El rubro de RESERVAS; refleja un saldo por la cantidad de $               0.00 se registra la afectación, los ajustes de un activo, pasivo o las partidas; ya sea por las correcciones de las omisiones,inexactitudes e imprecisiones de registros en nuestros estados financieros, o bien,, por los registros contables extemporáneos, por correcciones por errores aritméticos, por errores en la aplicación de políticas contables, así como la inadvertencia o mala interpretaciónde hechos, afectaciones que deben de ir soportadas con la documentación que comprueba cada movimiento y por la aprobación de nuestro órgano máximo en nuestro Ente. </t>
  </si>
  <si>
    <t xml:space="preserve">En el rubro de RECTIFICACIONES DE RESULTADOS DE EJERCICIOS ANTERIORES; con el saldo de $         2793788.96,se registra la afectación, los ajustes de un activo, pasivo o las partidas; ya sea por las correcciones de las omisiones,inexactitudes e imprecisiones de registros en nuestros estados financieros, o bien, por los registros contables extemporáneos, , por correcciones por errores aritméticos, por errores en la aplicación de políticas contables,así como la inadvertencia o mala interpretación de hechos, afectaciones que deben de ir soportadas con la documentación que comprueba cada movimiento y por la aprobación de nuestro órgano máximo en nuestro Ente. </t>
  </si>
  <si>
    <t>HACIENDA PÚBLICA/PATRIMONIO GENERADO</t>
  </si>
  <si>
    <t>SALDO INICIAL</t>
  </si>
  <si>
    <t>RESULTADO DEL EJERCICIO (AHORRO/DESAHORRO)</t>
  </si>
  <si>
    <t>RESULTADO DE EJERCICIOS ANTERIORES</t>
  </si>
  <si>
    <t>REVALÚOS</t>
  </si>
  <si>
    <t>RESERVAS</t>
  </si>
  <si>
    <t>RECTIFICACIONES DE RESULTADOS DE EJERCICIOS ANTERIORES</t>
  </si>
  <si>
    <t>IV) NOTAS AL ESTADO DE FLUJOS DE EFECTIVO  (DESGLOSE)</t>
  </si>
  <si>
    <t xml:space="preserve">H1-EFE-01 </t>
  </si>
  <si>
    <t xml:space="preserve">Este estado le permite al Ente Público evaluar la capacidad que tiene para generar efectivo y equivalentes al efectivo, determinar las necesidades de este para utilizar esos flujos de efectivo y poder tomar decisiones económicas, así mismo a través de este estado se pueden analizar los cambios generados en el efectivo derivados de las actividades propias de la entidad, como son las de operación, inversión y financiamiento. </t>
  </si>
  <si>
    <t xml:space="preserve">1.- El análisis de los saldos iniciales y finales que figuran en la última parte del Estado deFlujo de Efectivo en la cuenta de EFECTIVO Y EQUIVALENTES AL EFECTIVO, registra un saldo por un importe de $       6903821.63, monto que se integra de la manera siguiente: </t>
  </si>
  <si>
    <t>EFECTIVO Y EQUIVALENTES AL EFECTIVO</t>
  </si>
  <si>
    <t xml:space="preserve">EFECTIVO                                                                                                                                                                                                                                                  </t>
  </si>
  <si>
    <t xml:space="preserve">BANCOS/TESORERIA                                                                                                                                                                                                                                          </t>
  </si>
  <si>
    <t xml:space="preserve">BANCOS/DEPENDENCIAS Y OTROS                                                                                                                                                                                                                               </t>
  </si>
  <si>
    <t xml:space="preserve">INVERSIONES TEMPORALES (HASTA 3 MESES)                                                                                                                                                                                                                    </t>
  </si>
  <si>
    <t xml:space="preserve">FONDOS CON AFECTACION ESPECIFICA                                                                                                                                                                                                                          </t>
  </si>
  <si>
    <t xml:space="preserve">DEPOSITOS DE FONDOS DE TERCEROS EN GARANTÍA Y/O ADMINISTRACIÓN	                                                                                                                                                                                           </t>
  </si>
  <si>
    <t>2.- En el siguiente cuadro se muestra a detalle las adquisiciones de las Actividades de Inversión efectivamente pagadas.</t>
  </si>
  <si>
    <t xml:space="preserve">BIENES INMUEBLES, INFRAESTRUCTURA Y CONSTRUCCIONES EN PROCESO                                                                                                                                                                                             </t>
  </si>
  <si>
    <t xml:space="preserve">TERRENOS                                                                                                                                                                                                                                                  </t>
  </si>
  <si>
    <t xml:space="preserve">VIVIENDAS                                                                                                                                                                                                                                                 </t>
  </si>
  <si>
    <t xml:space="preserve">EDIFICIOS NO HABITACIONALES                                                                                                                                                                                                                               </t>
  </si>
  <si>
    <t xml:space="preserve">INFRAESTRUCTURA                                                                                                                                                                                                                                           </t>
  </si>
  <si>
    <t xml:space="preserve">CONSTRUCCIONES EN PROCESO EN BIENES DE DOMINIO PUBLICO                                                                                                                                                                                                    </t>
  </si>
  <si>
    <t xml:space="preserve">CONSTRUCCIONES EN PROCESO EN BIENES PROPIOS                                                                                                                                                                                                               </t>
  </si>
  <si>
    <t xml:space="preserve">OTROS BIENES INMUEBLES                                                                                                                                                                                                                                    </t>
  </si>
  <si>
    <t xml:space="preserve">BIENES MUEBLES                                                                                                                                                                                                                                            </t>
  </si>
  <si>
    <t xml:space="preserve">MOBILIARIO Y EQUIPO DE ADMINISTRACION                                                                                                                                                                                                                     </t>
  </si>
  <si>
    <t xml:space="preserve">MOBILIARIO Y EQUIPO EDUCACIONAL Y RECREATIVO                                                                                                                                                                                                              </t>
  </si>
  <si>
    <t xml:space="preserve">EQUIPO INSTRUMENTAL MEDICO Y DE LABORATORIO                                                                                                                                                                                                               </t>
  </si>
  <si>
    <t xml:space="preserve">VEHÍCULOS Y EQUIPO DE TRANSPORTE	                                                                                                                                                                                                                         </t>
  </si>
  <si>
    <t xml:space="preserve">EQUIPO DE DEFENSA Y SEGURIDAD                                                                                                                                                                                                                             </t>
  </si>
  <si>
    <t xml:space="preserve">MAQUINARIA, OTROS EQUIPOS Y HERRAMIENTAS                                                                                                                                                                                                                  </t>
  </si>
  <si>
    <t xml:space="preserve">COLECCIONES, OBRAS DE ARTE Y OBJETOS VALIOSOS                                                                                                                                                                                                             </t>
  </si>
  <si>
    <t xml:space="preserve">ACTIVOS BIOLOGICOS                                                                                                                                                                                                                                        </t>
  </si>
  <si>
    <t xml:space="preserve">INVERSIONES A LARGO PLAZO                                                                                                                                                                                                                                 </t>
  </si>
  <si>
    <t>3.- Conciliación de los Flujos de Efectivo de las Actividades de Operaciones y la cuenta de Ahorro/Desahorro, antes de los rubros extraordinarios.</t>
  </si>
  <si>
    <t>CONCILIACION DE FLUJOS DE EFECTIVO NETOS</t>
  </si>
  <si>
    <t>MOVIMIENTOS DE PARTIDAS (O RUBROS) QUE NO AFECTAN AL EFECTIVO</t>
  </si>
  <si>
    <t>DEPRECIACIÓN</t>
  </si>
  <si>
    <t>AMORTIZACIÓN</t>
  </si>
  <si>
    <t>INCREMENTO EN LAS PROVISIONES</t>
  </si>
  <si>
    <t>INCREMENTO EN INVERSIONES PRODUCIDO POR REVALUACIÓN</t>
  </si>
  <si>
    <t>GANANCIA/PÉRDIDA EN VENTA DE BIENES MUEBLES,INMUEBLES E INTANGIBLES</t>
  </si>
  <si>
    <t>INCREMENTO EN CUENTAS POR COBRAR</t>
  </si>
  <si>
    <t>FLUJO DE EFECTIVO NETOS DE LAS ACTIVIDADES DE OPERACIÓN</t>
  </si>
  <si>
    <t>V) CONCILIACIÓN ENTRE LOS INGRESOS PRESUPUESTARIOS Y CONTABLES, ASÍ COMO ENTRE LOS EGRESOS
PRESUPUESTARIOS Y LOS GASTOS CONTABLES
  (DESGLOSE)</t>
  </si>
  <si>
    <t xml:space="preserve">La conciliación de INGRESOS se encuentra conformada de la siguiente manera: </t>
  </si>
  <si>
    <t>DEL 01 DE ENERO DEL 2024AL MES DE SEPTIEMBRE DEL 2024</t>
  </si>
  <si>
    <t>DEL 01 DE ENERO DEL    0 AL 31 DE DICIEMBRE DEL    0</t>
  </si>
  <si>
    <t>(Cifras en pesos)</t>
  </si>
  <si>
    <t>1. Ingresos Presupuestarios</t>
  </si>
  <si>
    <t>2. Más ingresos contables no presupuestarios</t>
  </si>
  <si>
    <t>Ingresos Financieros</t>
  </si>
  <si>
    <t>Incremento por variación de inventarios</t>
  </si>
  <si>
    <t>Disminución del exceso de estimaciones por pérdida o deterioro u obsolencia</t>
  </si>
  <si>
    <t>Disminución del exceso de provisiones</t>
  </si>
  <si>
    <t>Otros ingresos y beneficios varios</t>
  </si>
  <si>
    <t>Otros ingresos contables no presupuestarios</t>
  </si>
  <si>
    <t>3. Menos ingresos presupuestarios no contables</t>
  </si>
  <si>
    <t>Aprovechamientos Patrimoniales</t>
  </si>
  <si>
    <t>Ingresos derivados de financiamientos</t>
  </si>
  <si>
    <t>Otros ingresos presupuestarios no contables</t>
  </si>
  <si>
    <t>4. Ingresos Contables (4 = 1 + 2 - 3)</t>
  </si>
  <si>
    <t>La conciliación de EGRESOS se integra de la siguiente manera:</t>
  </si>
  <si>
    <t>CONCILIACIÓN ENTRE LOS EGRESOS PRESUPUESTARIOS Y LOS GASTOS CONTABLES</t>
  </si>
  <si>
    <t>1. Total de egresos (presupuestarios)</t>
  </si>
  <si>
    <t>2. Menos egresos presupuestarios no contables</t>
  </si>
  <si>
    <t>Materias Primas y Materiales de Producción y Comercialización</t>
  </si>
  <si>
    <t>Materiales y Suministros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</si>
  <si>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</si>
  <si>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</si>
  <si>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</si>
  <si>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</si>
  <si>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</si>
  <si>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</si>
  <si>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</si>
  <si>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</si>
  <si>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</si>
  <si>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Obra Pública en Bienes de Dominio Público</t>
  </si>
  <si>
    <t>Obra pública en bienes propios</t>
  </si>
  <si>
    <t>Acciones y participaciones de capital</t>
  </si>
  <si>
    <t>Compra de títulos y valores</t>
  </si>
  <si>
    <t>Concesión de Préstamos</t>
  </si>
  <si>
    <t>Inversiones en fideicomisos,mandatos y otros análogos</t>
  </si>
  <si>
    <t>Provisiones para contingencias y otras erogaciones especiales</t>
  </si>
  <si>
    <t>Amortización de la deuda pública</t>
  </si>
  <si>
    <t>Adeudos de ejercicios fiscales anteriores (ADEFAS)</t>
  </si>
  <si>
    <t>Otros Egresos Presupuestales No Contables</t>
  </si>
  <si>
    <t>3. Más gastos contables no presupuestales</t>
  </si>
  <si>
    <t>Estimaciones, depreciaciones, deterioros, obsolescencia y amortizaciones</t>
  </si>
  <si>
    <t>Provisiones</t>
  </si>
  <si>
    <t>Disminución de inventarios</t>
  </si>
  <si>
    <t>Otros Gastos</t>
  </si>
  <si>
    <t>Inversión Pública no Capitalizable</t>
  </si>
  <si>
    <t>Materiales y Suministros (consumos)</t>
  </si>
  <si>
    <t>Otros Gastos Contables No Presupuestales</t>
  </si>
  <si>
    <t>4. Total de Gasto Contable (4 = 1 - 2 + 3)</t>
  </si>
  <si>
    <t>c) NOTAS DE MEMORIA (CUENTAS DE ORDEN)</t>
  </si>
  <si>
    <t>En las Notas de Memoria se consideran dos géneros de cuentas como son: las Cuentas de Orden Contables y las Cuentas de Orden Presupuestarias.</t>
  </si>
  <si>
    <t>A) Cuentas de Orden Contables:</t>
  </si>
  <si>
    <t>Registran eventos, que, si bien no representan hechos económico-financieros que alteren el patrimonio y por lo tanto los resultados del ente público, informan sobre circunstancias contingentes o eventuales de importancia respecto de éste, que, en determinadas condiciones, pueden producir efectos patrimoniales en el mismo.</t>
  </si>
  <si>
    <t>Las cuentas que se manejan para efectos de estas Notas son las siguientes:</t>
  </si>
  <si>
    <t>Valores:</t>
  </si>
  <si>
    <t>Los valores en custodia de instrumentos prestados a formadores de mercado e instrumentos de crédito recibidos en garantía de los formadores de mercado u otros.</t>
  </si>
  <si>
    <t>Emisión de obligaciones:</t>
  </si>
  <si>
    <t>Por tipo de emisión de instrumento: monto, tasa y vencimiento.</t>
  </si>
  <si>
    <t>Avales y garantías:</t>
  </si>
  <si>
    <t>No obstante, las cuentas de Avales y Garantías y la de Juicios que se encuentran clasificadas como cuentas de orden se pueden reconocer como pasivos contingentes dada la naturaleza de las operaciones que realizan los entes públicos.</t>
  </si>
  <si>
    <t>Juicios::</t>
  </si>
  <si>
    <t>Como ejemplos de juicios se tienen de forma enunciativa y no limitativa: civiles, penales, fiscales, agrarios, administrativos, ambientales, laborales, mercantiles y procedimientos arbitrales.</t>
  </si>
  <si>
    <t>Inversión Mediante Proyectos para Prestación de Servicios (PPS) y Similares:</t>
  </si>
  <si>
    <t>Los contratos firmados de construcciones por tipo de contrato.</t>
  </si>
  <si>
    <t>Bienes concesionados o en comodato:</t>
  </si>
  <si>
    <t>Se informará, de manera agrupada, en las notas a los Estados Financieros las cuentas de orden contables y cuentas de orden presupuestario.</t>
  </si>
  <si>
    <t>B) Cuentas de Orden Presupuestario:</t>
  </si>
  <si>
    <r>
      <t>Representan el importe de las operaciones presupuestarias que afectan la</t>
    </r>
    <r>
      <rPr>
        <b/>
        <i/>
        <sz val="11"/>
        <rFont val="Calibri"/>
        <family val="2"/>
        <scheme val="minor"/>
      </rPr>
      <t xml:space="preserve"> Ley de Ingresos y el Presupuesto de Egresos. </t>
    </r>
  </si>
  <si>
    <t>CUENTAS DE ORDEN PRESUPUESTARIAS DE INGRESOS</t>
  </si>
  <si>
    <t>8110-00-0000-00-0000-0000</t>
  </si>
  <si>
    <t>LEY DE INGRESOS ESTIMADA</t>
  </si>
  <si>
    <t>8120-00-0000-00-0000-0000</t>
  </si>
  <si>
    <t>LEY DE INGRESOS POR EJECUTAR</t>
  </si>
  <si>
    <t>8130-00-0000-00-0000-0000</t>
  </si>
  <si>
    <t>MODIFICACIONES A LA LEY DE INGRESOS ESTIMADA</t>
  </si>
  <si>
    <t>8140-00-0000-00-0000-0000</t>
  </si>
  <si>
    <t>LEY DE INGRESOS DEVENGADA</t>
  </si>
  <si>
    <t>8150-00-0000-00-0000-0000</t>
  </si>
  <si>
    <t>LEY DE INGRESOS RECAUDADA</t>
  </si>
  <si>
    <t>CUENTAS DE ORDEN PRESUPUESTARIAS DE EGRESOS</t>
  </si>
  <si>
    <t>8210-00-0000-00-0000-0000</t>
  </si>
  <si>
    <t>PRESUPUESTO DE EGRESOS APROBADO</t>
  </si>
  <si>
    <t>8220-00-0000-00-0000-0000</t>
  </si>
  <si>
    <t>PRESUPUESTO DE EGRESOS POR EJERCER</t>
  </si>
  <si>
    <t>8230-00-0000-00-0000-0000</t>
  </si>
  <si>
    <t>PRESUPUESTO DE EGRESOS MODIFICADO</t>
  </si>
  <si>
    <t>8240-00-0000-00-0000-0000</t>
  </si>
  <si>
    <t>PRESUPUESTO COMPROMETIDO</t>
  </si>
  <si>
    <t>8250-00-0000-00-0000-0000</t>
  </si>
  <si>
    <t>PRESUPUESTO DEVENGADO</t>
  </si>
  <si>
    <t>8260-00-0000-00-0000-0000</t>
  </si>
  <si>
    <t>PRESUPUESTO DE EGRESOS EJERCIDO</t>
  </si>
  <si>
    <t>8270-00-0000-00-0000-0000</t>
  </si>
  <si>
    <t>PRESUPUESTO DE EGRESOS PAGADO</t>
  </si>
  <si>
    <t>LEY DE INGRESOS</t>
  </si>
  <si>
    <t>Esta ley tiene por finalidad registrar, a partir de la Ley y a través de los rubros que la componen las operaciones de ingresos del período.</t>
  </si>
  <si>
    <t>PRESUPUESTO DE EGRESOS</t>
  </si>
  <si>
    <t xml:space="preserve">8.1.1 En la cuenta de LEY DE INGRESOS ESTIMADA; se refleja un saldo por la cantidad de $     151176102.00, monto que se conforma del importe que se aprueba anualmente en la Ley de Ingresos,e incluyen los impuestos, cuotas y aportaciones de seguridad social, contribuciones de mejoras, derechos,productos, aprovechamientos, ingresos por venta de bienes y prestación de servicios, participaciones,aportaciones, convenios, incentivos derivados de la colaboración fiscal, fondos distintos de aportaciones,transferencias, asignaciones, subsidios y subvenciones, pensiones y jubilaciones, ingresos derivados de financiamientos,y otros ingresos. </t>
  </si>
  <si>
    <t xml:space="preserve">8.1.2 El apartado de LEY DE INGRESOS POR EJECUTAR; emite un saldo de $       34840436.80,cantidad que representa el total de los ingresos estimados incluyendo las modificaciones por ampliaciones y reducciones autorizadas,así como, los ingresos devengados. </t>
  </si>
  <si>
    <t xml:space="preserve">8.1.3 La cuenta de MODIFICACIONES A LA LEY DE INGRESOS ESTIMADA; registra un saldo por un importe de $            0.00,en el cual se concentra el importe de los incrementos y decrementos a la Ley de Ingresos Estimada, derivado de las ampliaciones y reducciones autorizadas. </t>
  </si>
  <si>
    <t xml:space="preserve">8.1.4 En el apartado de LEY DE INGRESOS DEVENGADA; con saldo por la cantidad de $     116335665.20se registran los derechos de cobro de los impuestos, cuotas y aportaciones de seguridad social, contribuciones de mejoras,  derechos, productos, aprovechamientos, ingresos por venta de bienes y prestación de servicios, participaciones, aportaciones, convenios, incentivos derivados de la colaboración fiscal,fondos distintos de aportaciones, transferencias, asignaciones, subsidios y subvenciones, pensiones y jubilaciones, ingresos derivados de financiamientos, , y otros ingresos. En el caso de resoluciones en firme (definitivas) y pago en parcialidades se deberán reconocer y registrar cuando ocurre la notificación de la resolución y/o en la firma del convenio de pago en parcialidades, respectivamente. Su saldo representa la Ley de Ingresos Devengada pendiente de recaudar. </t>
  </si>
  <si>
    <t xml:space="preserve">8.1.5 En la cuenta de LEY DE INGRESOS RECAUDADA; se indica un saldo por la cantidad de $      116335665.20,monto que representa el cobro en efectivo o por cualquier otro medio de pago de los impuestos, cuotas y aportaciones de seguridad social, contribuciones de mejoras, derechos, productos, aprovechamientos, ingresos por venta de bienes y prestación de servicios, participaciones, aportaciones, convenios, incentivos derivados de la colaboración fiscal, fondos distintos de aportaciones, transferencias, asignaciones, subsidios y subvenciones, pensiones y jubilaciones, ingresos derivados de financiamientos, y otros ingresos. </t>
  </si>
  <si>
    <t>Este grupo tiene por finalidad registrar, a partir del Presupuesto de Egresos del período y mediante los rubros que lo componen,las operaciones presupuestarias del período.</t>
  </si>
  <si>
    <t xml:space="preserve">8.2.1 El apartado de PRESUPUESTO DE EGRESOS APROBADO; arroja un saldo de $     151176102.00, cantidad que se integra del importe de las asignaciones presupuestarias que se autorizan mediante el Presupuesto de Egresos. </t>
  </si>
  <si>
    <t xml:space="preserve">8.2.2 La cuenta de PRESUPUESTO DE EGRESOS POR EJERCER; revela un saldo por un importe de $     36376826.56cantidad en la que se considera el Presupuesto de Egresos Autorizado, para gastar con las adecuaciones presupuestarias realizadas menos el presupuesto comprometido. Su saldo representa el Presupuesto de Egresos por Comprometer. </t>
  </si>
  <si>
    <t xml:space="preserve">8.2.3 En el apartado de MODIFICACIONES AL PRESUPUESTO DE EGRESOS APROBADO; con saldo por la cantidad de $            0.00, representa el importe de los incrementos y decrementos al Presupuesto de Egresos Aprobado, derivado de las ampliaciones y reducciones autorizadas. </t>
  </si>
  <si>
    <t xml:space="preserve">8.2.4 En la cuenta de PRESUPUESTO DE EGRESOS COMPROMETIDO; se identifica un saldo por la cantidad de $    114799275.44el cual se compone del monto de las aprobaciones por autoridad competente de actos administrativos, u otros instrumentos jurídicos que formalizan una relación jurídicacon terceros para la adquisición de bienes y servicios o ejecución de obras. En el caso de las obras a ejecutarse o de bienes y servicios a recibir durante varios ejercicios,el compromiso refleja la parte que se ejecutará o recibirá, durante cada ejercicio. Su saldo representa el Presupuesto de Egresos Comprometido pendiente de devengar. </t>
  </si>
  <si>
    <t xml:space="preserve">8.2.5 El apartado de PRESUPUESTO DE EGRESOS DEVENGADO; cuyo saldo es de $    113402616.06representa el monto de los reconocimientos de las obligaciones de pago a favor de terceros por la recepción de conformidad de bienes, servicios y obras oportunamente contratados; así como de las obligaciones que derivan de tratados, leyes, decretos, resoluciones y sentencias definitivas. Su saldo representa el Presupuesto de Egresos Devengado pendiente de ejercer. </t>
  </si>
  <si>
    <t xml:space="preserve">8.2.6 En la cuenta de PRESUPUESTO DE EGRESOS EJERCIDO; se exhibe un saldo por un importe de $    113144459.29cantidad que refleja el monto de la emisión de las cuentas por liquidar certificadas o documentos equivalentes debidamente aprobados por la autoridad competente.Su saldo representa el Presupuesto de Egresos Ejercido pendiente de pagar. </t>
  </si>
  <si>
    <t xml:space="preserve">8.2.7 El apartado de PRESUPUESTO DE EGRESOS PAGADO; muestra un saldo de $    113144459.29,monto que representa la cancelación total o parcial de las obligaciones de pago, que se concreta mediante el desembolso de efectivo o por cualquier otro medio de pago. </t>
  </si>
  <si>
    <t>ELABORÓ</t>
  </si>
  <si>
    <t>Los Estados Financieros del Municipio de MUNICIPIO DE MADERO, proveen de información financiera a los principales usuarios de la misma, al Congreso del Estado, a los Órganos de Fiscalización, para su publicación en las diversas plataformas digitales y a los ciudadanos de nuestro Municipio.El objetivo del presente documento es la revelación del contexto y de los aspectos económicos financieros más relevantes que influyeron en las decisiones del periodo,y que fueron considerados en la elaboración de los estados financieros para la mayor comprensión de estos y sus particularidades.De esta manera, se informa y explica la respuesta de nuestro Municipio a las condiciones relacionadas con la información financiera de cada periodo de gestión; además, de exponer aquellas políticas que podrían afectar la toma de decisiones en periodos posteriores.</t>
  </si>
  <si>
    <t>Madero se fundó en 1868 con el nombre de Cruz de Caminos. Según la tradición, el primer habitante del lugar, fue un señor de apellido Armas y es a quien se considera fundador del pueblo.
Los terrenos donde actualmente se asienta la población, pertenecían a la hacienda de La Concepción, siendo el punto de intersección de los caminos que conducen a Acuitzio, Etúcuaro, Curuchancio y Tacámbaro, por lo que se le conoció como Cruz de Caminos.
Cruz de Caminos, aparece en 1901 como tenencia del municipio de Acuitzio. Durante la revolución, sus habitantes tuvieron una participación importante y tal vez por esto, el general Gertrudis G. Sánchez, elevó al poblado a categoría de Villa y le otorgó el nombre de Madero.
El 27 de Julio de 1914, se levanta el acta de erección a Municipio con el nombre de Cruz de Caminos, estando presente el C. Coronel Alfredo L. López, y los principales vecinos de la localidad y lugares inmediatos.</t>
  </si>
  <si>
    <t>El 12 de octubre de 1914, fue ratificado solemnemente el acuerdo de erección a Municipio con el nombre de Madero.</t>
  </si>
  <si>
    <t xml:space="preserve">El Municipio de Madero Michoacán pertenece al Estado Libre y Soberano de Michoacán de Ocampo y es una entidad política y social investida de personalidad jurídica, con libertad interior, patrimonio propio y autonomía para su Gobierno; se constituye por un conjunto de personas asentadas en el territorio determinado por la Ley Orgánica de División Territorial del Estado de Michoacán, gobernado por un Ayuntamiento constituido de acuerdo con lo dispuesto en el artículo 115 de la Constitución Política de los Estados Unidos Mexicanos, del Título Quinto de la Constitución Política del Estado Libre y Soberano de Michoacán de Ocampo y la Ley Orgánica Municipal del Estado de Michoacán de Ocampo.
El Municipio de Madero, Michoacán conserva su nombre actual, de conformidad a lo establecido en el artículo 3° de la Ley Orgánica Municipal del Estado de Michoacán
</t>
  </si>
  <si>
    <t>Se informa sobre las principales condiciones económico- financieras bajo las cuales el Municipio de MUNICIPIO DE MADERO, ha estado operando; y las cuales han influido en la toma de decisiones de la administración municipal; tanto a nivel local, estatal, como federal y que ha influido en nuestro Municipio.Las actividades económicas en MUNICIPIO DE MADERO, si bien han crecido en ciertos sectores, este crecimiento no ha sido el apropiado, ya que este crecimiento no ha logrado beneficiar a la mayoría de la población, siendo insuficiente la oferta de empleo que demanda de la sociedad.Esta administración municipal ha actuado de manera responsable en el manejo de las finanzas públicas, manteniendo flujos razonables de pasivos con proveedoresy dando cumplimiento a las principales obligaciones del ayuntamiento.Nuestro Municipio depende en gran medida de las participaciones federales y en la medida de que mejoren la situación económica a nivel estatal y federal,se estarán mejorando las condiciones económicas y laborales en nuestro Municipio.</t>
  </si>
  <si>
    <t>01 de enero de 1985</t>
  </si>
  <si>
    <t>21 de julio de 1997</t>
  </si>
  <si>
    <t xml:space="preserve">Portal Hidalgo Número 35, Col. Centro, Madero, Michoacán de Ocampo. C.P. 58480 </t>
  </si>
  <si>
    <t>Administración Pública Municipal en General 22/10/1999</t>
  </si>
  <si>
    <t>Se informa que el Municipio de Madero Michoacán no ha autorizado la creación de Fideicomisos, Mandatos y Análogos, ya sea con estructura o sin estructura orgánica, por lo que no se es fideicomitente o fideicomisario.</t>
  </si>
  <si>
    <r>
      <t xml:space="preserve">
</t>
    </r>
    <r>
      <rPr>
        <sz val="11"/>
        <color theme="1"/>
        <rFont val="Arial Black"/>
        <family val="2"/>
      </rPr>
      <t xml:space="preserve">d) </t>
    </r>
    <r>
      <rPr>
        <sz val="11"/>
        <color theme="1"/>
        <rFont val="Calibri"/>
        <family val="2"/>
        <scheme val="minor"/>
      </rPr>
      <t>Permitir identificar de forma individual y agregada el registro de las operaciones en las cuentas de orden, de balance y de resultados correspondientes; así como genera registros a diferentes niveles de agrupación;</t>
    </r>
  </si>
  <si>
    <t>Se informa que esté municipio no cuenta con vínculos ni realiza operaciones con partes relacionadas que pudieran ejercer influencia significativa sobre la toma de decisiones financieras y operativas.</t>
  </si>
  <si>
    <t>Se informa que esté municipio no ha solicitado ni tampoco iniciado procesos calificación o certificación crediticia a entidades autorizadas para ello.</t>
  </si>
  <si>
    <r>
      <t>Se considera necesario continuar trabajando al respecto para fortalecer el control interno de la administración municipal.</t>
    </r>
    <r>
      <rPr>
        <b/>
        <sz val="11"/>
        <color theme="1"/>
        <rFont val="Calibri"/>
        <family val="2"/>
        <scheme val="minor"/>
      </rPr>
      <t>LOS SIGUIENTES PUNTOS:
a) Principales Políticas de control interno.
b) Medidas de desempeño financiero, metas y alcance</t>
    </r>
  </si>
  <si>
    <t>4.1.5 El rubro de PRODUCTOS; registra un saldo por un importe de $ 2585.07, el cual representa el total de ingresos por contraprestaciones por los servicios que preste el Estado en sus funciones de derecho privado.</t>
  </si>
  <si>
    <t>DERECHOS POR EL USO, GOCE, APROVECHAMIENTO O EXPLOTACION DE BIENES DE DOM PUBLICO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</si>
</sst>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Red]\-&quot;$&quot;#,##0.00"/>
    <numFmt numFmtId="44" formatCode="_-&quot;$&quot;* #,##0.00_-;\-&quot;$&quot;* #,##0.00_-;_-&quot;$&quot;* &quot;-&quot;??_-;_-@_-"/>
    <numFmt numFmtId="43" formatCode="_-* #,##0.00_-;\-* #,##0.00_-;_-* &quot;-&quot;??_-;_-@_-"/>
    <numFmt numFmtId="164" formatCode="#,##0.00_ ;\-#,##0.00\ "/>
    <numFmt numFmtId="165" formatCode="&quot;$&quot;#,##0.00"/>
    <numFmt numFmtId="166" formatCode="#,##0_ ;[Red]\-#,##0\ "/>
    <numFmt numFmtId="167" formatCode="m/d/yy"/>
  </numFmts>
  <fonts count="52" x14ac:knownFonts="1">
    <font>
      <sz val="11"/>
      <color theme="1"/>
      <name val="Calibri"/>
      <family val="2"/>
      <scheme val="minor"/>
    </font>
    <font>
      <sz val="10"/>
      <name val="Arial"/>
      <family val="2"/>
    </font>
    <font>
      <sz val="11"/>
      <color theme="1"/>
      <name val="Calibri"/>
      <family val="2"/>
      <scheme val="minor"/>
    </font>
    <font>
      <sz val="8"/>
      <color theme="1"/>
      <name val="Arial"/>
      <family val="2"/>
    </font>
    <font>
      <sz val="11"/>
      <color theme="1"/>
      <name val="Garamond"/>
      <family val="2"/>
    </font>
    <font>
      <b/>
      <sz val="11"/>
      <color theme="1"/>
      <name val="Calibri"/>
      <family val="2"/>
      <scheme val="minor"/>
    </font>
    <font>
      <sz val="11"/>
      <color theme="0"/>
      <name val="Calibri"/>
      <family val="2"/>
      <scheme val="minor"/>
    </font>
    <font>
      <sz val="11"/>
      <name val="Calibri"/>
      <family val="2"/>
      <scheme val="minor"/>
    </font>
    <font>
      <b/>
      <sz val="11"/>
      <color rgb="FFFF0000"/>
      <name val="Calibri"/>
      <family val="2"/>
      <scheme val="minor"/>
    </font>
    <font>
      <b/>
      <sz val="11"/>
      <name val="Calibri"/>
      <family val="2"/>
      <scheme val="minor"/>
    </font>
    <font>
      <sz val="11"/>
      <color theme="0" tint="-0.34998626667073579"/>
      <name val="Calibri"/>
      <family val="2"/>
      <scheme val="minor"/>
    </font>
    <font>
      <sz val="10"/>
      <color theme="1"/>
      <name val="Arial"/>
      <family val="2"/>
    </font>
    <font>
      <b/>
      <sz val="10"/>
      <color theme="1"/>
      <name val="Arial"/>
      <family val="2"/>
    </font>
    <font>
      <b/>
      <i/>
      <sz val="10"/>
      <color theme="1"/>
      <name val="Arial"/>
      <family val="2"/>
    </font>
    <font>
      <sz val="11"/>
      <color theme="1"/>
      <name val="Arial"/>
      <family val="2"/>
    </font>
    <font>
      <sz val="9"/>
      <color rgb="FF000000"/>
      <name val="Arial"/>
      <family val="2"/>
    </font>
    <font>
      <sz val="9"/>
      <color theme="1"/>
      <name val="Arial"/>
      <family val="2"/>
    </font>
    <font>
      <b/>
      <sz val="9"/>
      <color rgb="FF000000"/>
      <name val="Arial"/>
      <family val="2"/>
    </font>
    <font>
      <b/>
      <i/>
      <sz val="10"/>
      <color theme="1"/>
      <name val="Calibri"/>
      <family val="2"/>
      <scheme val="minor"/>
    </font>
    <font>
      <b/>
      <sz val="11"/>
      <color theme="1"/>
      <name val="Arial Black"/>
      <family val="2"/>
    </font>
    <font>
      <b/>
      <i/>
      <sz val="12"/>
      <color rgb="FFFF00FF"/>
      <name val="Arial"/>
      <family val="2"/>
    </font>
    <font>
      <b/>
      <i/>
      <sz val="10"/>
      <color rgb="FFFF66CC"/>
      <name val="Arial"/>
      <family val="2"/>
    </font>
    <font>
      <sz val="11"/>
      <color theme="1"/>
      <name val="Arial Black"/>
      <family val="2"/>
    </font>
    <font>
      <sz val="10"/>
      <color theme="1"/>
      <name val="Arial Black"/>
      <family val="2"/>
    </font>
    <font>
      <b/>
      <sz val="12"/>
      <color theme="1"/>
      <name val="Calibri"/>
      <family val="2"/>
      <scheme val="minor"/>
    </font>
    <font>
      <b/>
      <sz val="11"/>
      <color theme="1"/>
      <name val="Arial"/>
      <family val="2"/>
    </font>
    <font>
      <b/>
      <i/>
      <sz val="11"/>
      <color theme="5" tint="-0.499984740745262"/>
      <name val="Arial"/>
      <family val="2"/>
    </font>
    <font>
      <b/>
      <i/>
      <sz val="11"/>
      <color theme="1"/>
      <name val="Arial"/>
      <family val="2"/>
    </font>
    <font>
      <b/>
      <sz val="11"/>
      <color indexed="8"/>
      <name val="Calibri"/>
      <family val="2"/>
    </font>
    <font>
      <b/>
      <sz val="12"/>
      <name val="Arial Black"/>
      <family val="2"/>
    </font>
    <font>
      <b/>
      <i/>
      <sz val="11"/>
      <name val="Calibri"/>
      <family val="2"/>
      <scheme val="minor"/>
    </font>
    <font>
      <b/>
      <i/>
      <sz val="12"/>
      <name val="Calibri"/>
      <family val="2"/>
      <scheme val="minor"/>
    </font>
    <font>
      <i/>
      <sz val="11"/>
      <color theme="1"/>
      <name val="Calibri"/>
      <family val="2"/>
      <scheme val="minor"/>
    </font>
    <font>
      <b/>
      <i/>
      <sz val="11"/>
      <color theme="1"/>
      <name val="Calibri"/>
      <family val="2"/>
      <scheme val="minor"/>
    </font>
    <font>
      <b/>
      <i/>
      <sz val="12"/>
      <color theme="1"/>
      <name val="Calibri"/>
      <family val="2"/>
      <scheme val="minor"/>
    </font>
    <font>
      <b/>
      <sz val="12"/>
      <name val="Calibri"/>
      <family val="2"/>
      <scheme val="minor"/>
    </font>
    <font>
      <b/>
      <i/>
      <sz val="14"/>
      <name val="Calibri"/>
      <family val="2"/>
      <scheme val="minor"/>
    </font>
    <font>
      <b/>
      <sz val="12"/>
      <color theme="1"/>
      <name val="Arial Black"/>
      <family val="2"/>
    </font>
    <font>
      <b/>
      <i/>
      <sz val="10"/>
      <color rgb="FFFF00FF"/>
      <name val="Calibri"/>
      <family val="2"/>
      <scheme val="minor"/>
    </font>
    <font>
      <b/>
      <i/>
      <sz val="10"/>
      <color rgb="FF663300"/>
      <name val="Calibri"/>
      <family val="2"/>
      <scheme val="minor"/>
    </font>
    <font>
      <b/>
      <sz val="10"/>
      <color theme="1"/>
      <name val="Calibri"/>
      <family val="2"/>
      <scheme val="minor"/>
    </font>
    <font>
      <b/>
      <sz val="8"/>
      <color theme="1"/>
      <name val="Arial"/>
      <family val="2"/>
    </font>
    <font>
      <b/>
      <i/>
      <sz val="12"/>
      <color rgb="FFFF00FF"/>
      <name val="Calibri"/>
      <family val="2"/>
      <scheme val="minor"/>
    </font>
    <font>
      <b/>
      <i/>
      <sz val="12"/>
      <color rgb="FFFF00FF"/>
      <name val="Calibri"/>
      <family val="2"/>
      <scheme val="minor"/>
    </font>
    <font>
      <b/>
      <i/>
      <sz val="12"/>
      <color rgb="FFFF00FF"/>
      <name val="Calibri"/>
      <family val="2"/>
      <scheme val="minor"/>
    </font>
    <font>
      <b/>
      <i/>
      <sz val="12"/>
      <color rgb="FFFF00FF"/>
      <name val="Calibri"/>
      <family val="2"/>
      <scheme val="minor"/>
    </font>
    <font>
      <b/>
      <i/>
      <sz val="12"/>
      <color rgb="FFFF00FF"/>
      <name val="Calibri"/>
      <family val="2"/>
      <scheme val="minor"/>
    </font>
    <font>
      <b/>
      <i/>
      <sz val="11"/>
      <color theme="5" tint="-0.499984740745262"/>
      <name val="Times New Roman"/>
      <family val="1"/>
    </font>
    <font>
      <sz val="12"/>
      <color theme="1"/>
      <name val="Calibri"/>
      <family val="2"/>
      <scheme val="minor"/>
    </font>
    <font>
      <sz val="7"/>
      <color theme="1"/>
      <name val="Times New Roman"/>
      <family val="1"/>
    </font>
    <font>
      <sz val="10"/>
      <color theme="1"/>
      <name val="Calibri"/>
      <family val="2"/>
      <scheme val="minor"/>
    </font>
    <font>
      <sz val="9"/>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1">
    <xf numFmtId="0" fontId="0" fillId="0" borderId="0"/>
    <xf numFmtId="43" fontId="3" fillId="0" borderId="0"/>
    <xf numFmtId="43" fontId="2" fillId="0" borderId="0"/>
    <xf numFmtId="44" fontId="3" fillId="0" borderId="0"/>
    <xf numFmtId="0" fontId="2" fillId="0" borderId="0"/>
    <xf numFmtId="0" fontId="1" fillId="0" borderId="0"/>
    <xf numFmtId="0" fontId="4" fillId="0" borderId="0"/>
    <xf numFmtId="0" fontId="2" fillId="0" borderId="0"/>
    <xf numFmtId="0" fontId="2" fillId="0" borderId="0"/>
    <xf numFmtId="9" fontId="3" fillId="0" borderId="0"/>
    <xf numFmtId="9" fontId="2" fillId="0" borderId="0"/>
  </cellStyleXfs>
  <cellXfs count="533">
    <xf numFmtId="0" fontId="0" fillId="0" borderId="0" xfId="0"/>
    <xf numFmtId="0" fontId="0" fillId="0" borderId="0" xfId="0"/>
    <xf numFmtId="0" fontId="0" fillId="0" borderId="0" xfId="0"/>
    <xf numFmtId="49" fontId="0" fillId="0" borderId="0" xfId="0" applyNumberFormat="1" applyAlignment="1">
      <alignment horizontal="center"/>
    </xf>
    <xf numFmtId="0" fontId="5" fillId="0" borderId="0" xfId="0" applyFont="1"/>
    <xf numFmtId="49" fontId="5" fillId="0" borderId="0" xfId="0" applyNumberFormat="1" applyFont="1"/>
    <xf numFmtId="0" fontId="0" fillId="0" borderId="0" xfId="0"/>
    <xf numFmtId="0" fontId="5" fillId="0" borderId="0" xfId="0" applyFont="1"/>
    <xf numFmtId="0" fontId="0" fillId="0" borderId="0" xfId="0" applyAlignment="1">
      <alignment horizontal="center"/>
    </xf>
    <xf numFmtId="0" fontId="0" fillId="0" borderId="0" xfId="0" applyAlignment="1">
      <alignment horizontal="left"/>
    </xf>
    <xf numFmtId="0" fontId="0" fillId="0" borderId="0" xfId="0" applyAlignment="1">
      <alignment vertical="center"/>
    </xf>
    <xf numFmtId="49" fontId="0" fillId="0" borderId="0" xfId="0" applyNumberFormat="1" applyAlignment="1">
      <alignment horizontal="left" wrapText="1"/>
    </xf>
    <xf numFmtId="0" fontId="0" fillId="0" borderId="0" xfId="0"/>
    <xf numFmtId="0" fontId="0" fillId="0" borderId="0" xfId="0" applyAlignment="1">
      <alignment horizontal="left" wrapText="1"/>
    </xf>
    <xf numFmtId="0" fontId="0" fillId="0" borderId="0" xfId="0" applyAlignment="1">
      <alignment horizontal="left"/>
    </xf>
    <xf numFmtId="0" fontId="2" fillId="0" borderId="0" xfId="2" applyNumberFormat="1" applyAlignment="1">
      <alignment horizontal="left"/>
    </xf>
    <xf numFmtId="43" fontId="2" fillId="0" borderId="0" xfId="1" applyFont="1" applyAlignment="1">
      <alignment horizontal="right"/>
    </xf>
    <xf numFmtId="49" fontId="0" fillId="0" borderId="0" xfId="0" applyNumberFormat="1" applyAlignment="1">
      <alignment wrapText="1"/>
    </xf>
    <xf numFmtId="43" fontId="2" fillId="0" borderId="0" xfId="1" applyFont="1" applyAlignment="1">
      <alignment horizontal="right" wrapText="1"/>
    </xf>
    <xf numFmtId="43" fontId="2" fillId="0" borderId="0" xfId="1" applyFont="1" applyAlignment="1">
      <alignment horizontal="right"/>
    </xf>
    <xf numFmtId="0" fontId="7" fillId="0" borderId="0" xfId="4" applyFont="1" applyAlignment="1">
      <alignment horizontal="left" vertical="top" wrapText="1"/>
    </xf>
    <xf numFmtId="0" fontId="0" fillId="0" borderId="0" xfId="0" applyAlignment="1">
      <alignment horizontal="left" wrapText="1"/>
    </xf>
    <xf numFmtId="4" fontId="0" fillId="0" borderId="0" xfId="0" applyNumberFormat="1" applyAlignment="1">
      <alignment horizontal="left" wrapText="1"/>
    </xf>
    <xf numFmtId="0" fontId="0" fillId="0" borderId="0" xfId="0" applyAlignment="1">
      <alignment horizontal="left" vertical="center"/>
    </xf>
    <xf numFmtId="43" fontId="2" fillId="0" borderId="0" xfId="1" applyFont="1" applyAlignment="1">
      <alignment horizontal="right" vertical="center"/>
    </xf>
    <xf numFmtId="43" fontId="2" fillId="0" borderId="0" xfId="1" applyFont="1" applyAlignment="1">
      <alignment horizontal="right" vertical="center"/>
    </xf>
    <xf numFmtId="43" fontId="2" fillId="0" borderId="0" xfId="1" applyFont="1" applyAlignment="1">
      <alignment horizontal="right"/>
    </xf>
    <xf numFmtId="43" fontId="2" fillId="0" borderId="0" xfId="1" applyFont="1" applyAlignment="1">
      <alignment horizontal="right" vertical="center"/>
    </xf>
    <xf numFmtId="0" fontId="0" fillId="0" borderId="0" xfId="0" applyAlignment="1">
      <alignment vertical="center"/>
    </xf>
    <xf numFmtId="43" fontId="2" fillId="0" borderId="0" xfId="1" applyFont="1"/>
    <xf numFmtId="0" fontId="7" fillId="0" borderId="0" xfId="4" applyFont="1" applyAlignment="1">
      <alignment vertical="top" wrapText="1"/>
    </xf>
    <xf numFmtId="43" fontId="7" fillId="0" borderId="0" xfId="1" applyFont="1" applyAlignment="1">
      <alignment horizontal="right" vertical="top" wrapText="1"/>
    </xf>
    <xf numFmtId="0" fontId="0" fillId="0" borderId="0" xfId="0" applyAlignment="1">
      <alignment wrapText="1"/>
    </xf>
    <xf numFmtId="49" fontId="6" fillId="0" borderId="0" xfId="0" applyNumberFormat="1" applyFont="1"/>
    <xf numFmtId="49" fontId="0" fillId="0" borderId="0" xfId="0" applyNumberFormat="1" applyAlignment="1">
      <alignment horizontal="left"/>
    </xf>
    <xf numFmtId="4" fontId="0" fillId="0" borderId="0" xfId="0" applyNumberFormat="1" applyAlignment="1">
      <alignment horizontal="center" vertical="center" wrapText="1"/>
    </xf>
    <xf numFmtId="0" fontId="0" fillId="0" borderId="0" xfId="0" applyAlignment="1">
      <alignment horizontal="center" vertical="center" wrapText="1"/>
    </xf>
    <xf numFmtId="43" fontId="2" fillId="0" borderId="0" xfId="1" applyFont="1" applyAlignment="1">
      <alignment horizontal="right" wrapText="1"/>
    </xf>
    <xf numFmtId="43" fontId="2" fillId="0" borderId="0" xfId="1" applyFont="1" applyAlignment="1">
      <alignment horizontal="right"/>
    </xf>
    <xf numFmtId="0" fontId="0" fillId="0" borderId="0" xfId="0" applyAlignment="1">
      <alignment vertical="center" wrapText="1"/>
    </xf>
    <xf numFmtId="0" fontId="10" fillId="0" borderId="0" xfId="0" applyFont="1"/>
    <xf numFmtId="0" fontId="7" fillId="0" borderId="0" xfId="0" applyFont="1"/>
    <xf numFmtId="0" fontId="5" fillId="0" borderId="0" xfId="0" applyFont="1"/>
    <xf numFmtId="43" fontId="5" fillId="0" borderId="0" xfId="1" applyFont="1" applyAlignment="1">
      <alignment horizontal="right"/>
    </xf>
    <xf numFmtId="43" fontId="2" fillId="0" borderId="0" xfId="1" applyFont="1"/>
    <xf numFmtId="0" fontId="2" fillId="0" borderId="0" xfId="5" applyFont="1" applyAlignment="1">
      <alignment horizontal="left" vertical="center" wrapText="1"/>
    </xf>
    <xf numFmtId="0" fontId="0" fillId="0" borderId="0" xfId="0" applyAlignment="1">
      <alignment vertical="center" wrapText="1"/>
    </xf>
    <xf numFmtId="0" fontId="0" fillId="0" borderId="0" xfId="0" applyAlignment="1">
      <alignment wrapText="1"/>
    </xf>
    <xf numFmtId="49" fontId="0" fillId="0" borderId="0" xfId="0" applyNumberFormat="1" applyAlignment="1">
      <alignment horizontal="center" wrapText="1"/>
    </xf>
    <xf numFmtId="0" fontId="5" fillId="0" borderId="0" xfId="0" applyFont="1" applyAlignment="1">
      <alignment wrapText="1"/>
    </xf>
    <xf numFmtId="0" fontId="0" fillId="0" borderId="0" xfId="0" applyAlignment="1">
      <alignment horizontal="center" wrapText="1"/>
    </xf>
    <xf numFmtId="0" fontId="5" fillId="0" borderId="0" xfId="0" applyFont="1" applyAlignment="1">
      <alignment horizontal="left" vertical="center" wrapText="1"/>
    </xf>
    <xf numFmtId="10" fontId="5" fillId="0" borderId="0" xfId="0" applyNumberFormat="1" applyFont="1" applyAlignment="1">
      <alignment horizontal="left" wrapText="1"/>
    </xf>
    <xf numFmtId="0" fontId="5" fillId="0" borderId="0" xfId="0" applyFont="1" applyAlignment="1">
      <alignment horizontal="left"/>
    </xf>
    <xf numFmtId="0" fontId="7" fillId="0" borderId="0" xfId="5" applyFont="1" applyAlignment="1">
      <alignment horizontal="left" wrapText="1"/>
    </xf>
    <xf numFmtId="0" fontId="9" fillId="0" borderId="0" xfId="5" applyFont="1" applyAlignment="1">
      <alignment horizontal="left" wrapText="1"/>
    </xf>
    <xf numFmtId="0" fontId="7" fillId="0" borderId="0" xfId="5" applyFont="1" applyAlignment="1">
      <alignment wrapText="1"/>
    </xf>
    <xf numFmtId="0" fontId="5" fillId="0" borderId="0" xfId="5" applyFont="1" applyAlignment="1">
      <alignment horizontal="left" vertical="center" wrapText="1"/>
    </xf>
    <xf numFmtId="4" fontId="5" fillId="0" borderId="0" xfId="5" applyNumberFormat="1" applyFont="1" applyAlignment="1">
      <alignment horizontal="right" wrapText="1"/>
    </xf>
    <xf numFmtId="0" fontId="7" fillId="0" borderId="0" xfId="5" applyFont="1" applyAlignment="1">
      <alignment wrapText="1"/>
    </xf>
    <xf numFmtId="0" fontId="2" fillId="0" borderId="1" xfId="6" applyFont="1" applyBorder="1" applyAlignment="1">
      <alignment wrapText="1"/>
    </xf>
    <xf numFmtId="0" fontId="5" fillId="0" borderId="0" xfId="0" applyFont="1" applyAlignment="1">
      <alignment horizontal="center" wrapText="1"/>
    </xf>
    <xf numFmtId="0" fontId="5" fillId="0" borderId="0" xfId="0" applyFont="1" applyAlignment="1">
      <alignment wrapText="1"/>
    </xf>
    <xf numFmtId="0" fontId="0" fillId="0" borderId="0" xfId="0" applyAlignment="1">
      <alignment horizontal="center" wrapText="1"/>
    </xf>
    <xf numFmtId="0" fontId="0" fillId="0" borderId="0" xfId="0"/>
    <xf numFmtId="0" fontId="11" fillId="0" borderId="0" xfId="0" applyFont="1"/>
    <xf numFmtId="0" fontId="12" fillId="0" borderId="1" xfId="0" applyFont="1" applyBorder="1" applyAlignment="1">
      <alignment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11" fillId="0" borderId="0" xfId="0" applyFont="1" applyAlignment="1">
      <alignment vertical="center" wrapText="1"/>
    </xf>
    <xf numFmtId="0" fontId="13" fillId="3" borderId="1" xfId="5" applyFont="1" applyFill="1" applyBorder="1" applyAlignment="1">
      <alignment horizontal="center" vertical="center" wrapText="1"/>
    </xf>
    <xf numFmtId="0" fontId="13" fillId="3" borderId="1" xfId="0" applyFont="1" applyFill="1" applyBorder="1" applyAlignment="1">
      <alignment horizontal="center" vertical="center" wrapText="1"/>
    </xf>
    <xf numFmtId="4" fontId="13" fillId="3" borderId="1" xfId="2" applyNumberFormat="1" applyFont="1" applyFill="1" applyBorder="1" applyAlignment="1">
      <alignment horizontal="center" vertical="center" wrapText="1"/>
    </xf>
    <xf numFmtId="0" fontId="14" fillId="0" borderId="0" xfId="0" applyFont="1" applyAlignment="1">
      <alignment vertical="center" wrapText="1"/>
    </xf>
    <xf numFmtId="43" fontId="11" fillId="0" borderId="0" xfId="1" applyFont="1" applyAlignment="1">
      <alignment horizontal="right"/>
    </xf>
    <xf numFmtId="0" fontId="11" fillId="0" borderId="0" xfId="0" applyFont="1" applyAlignment="1">
      <alignment wrapText="1"/>
    </xf>
    <xf numFmtId="0" fontId="13" fillId="2" borderId="1" xfId="5"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0" borderId="1" xfId="0" applyFont="1" applyBorder="1" applyAlignment="1">
      <alignment wrapText="1"/>
    </xf>
    <xf numFmtId="0" fontId="13" fillId="0" borderId="1" xfId="5" applyFont="1" applyBorder="1" applyAlignment="1">
      <alignment horizontal="center" vertical="center" wrapText="1"/>
    </xf>
    <xf numFmtId="0" fontId="13" fillId="0" borderId="1" xfId="0" applyFont="1" applyBorder="1" applyAlignment="1">
      <alignment horizontal="center" vertical="center" wrapText="1"/>
    </xf>
    <xf numFmtId="0" fontId="16" fillId="0" borderId="1" xfId="0" applyFont="1" applyBorder="1" applyAlignment="1">
      <alignment vertical="center" wrapText="1"/>
    </xf>
    <xf numFmtId="165" fontId="13" fillId="0" borderId="1" xfId="1" applyNumberFormat="1" applyFont="1" applyBorder="1" applyAlignment="1">
      <alignment horizontal="center" vertical="center" wrapText="1"/>
    </xf>
    <xf numFmtId="43" fontId="2" fillId="0" borderId="0" xfId="1" applyFont="1" applyAlignment="1">
      <alignment horizontal="center"/>
    </xf>
    <xf numFmtId="0" fontId="16" fillId="0" borderId="1" xfId="0" applyFont="1" applyBorder="1" applyAlignment="1">
      <alignment horizontal="center" vertical="center" wrapText="1"/>
    </xf>
    <xf numFmtId="43" fontId="7" fillId="0" borderId="0" xfId="1" applyFont="1" applyAlignment="1">
      <alignment horizontal="center" vertical="top" wrapText="1"/>
    </xf>
    <xf numFmtId="4" fontId="16" fillId="0" borderId="1" xfId="0" applyNumberFormat="1" applyFont="1" applyBorder="1" applyAlignment="1">
      <alignment horizontal="center" vertical="center" wrapText="1"/>
    </xf>
    <xf numFmtId="4" fontId="11" fillId="0" borderId="0" xfId="0" applyNumberFormat="1" applyFont="1" applyAlignment="1">
      <alignment horizontal="center" vertical="center" wrapText="1"/>
    </xf>
    <xf numFmtId="165" fontId="0" fillId="0" borderId="0" xfId="0" applyNumberFormat="1" applyAlignment="1">
      <alignment horizontal="center"/>
    </xf>
    <xf numFmtId="165" fontId="16" fillId="0" borderId="1" xfId="1" applyNumberFormat="1" applyFont="1" applyBorder="1" applyAlignment="1">
      <alignment horizontal="center" vertical="center" wrapText="1"/>
    </xf>
    <xf numFmtId="165" fontId="2" fillId="0" borderId="0" xfId="9" applyNumberFormat="1" applyFont="1" applyAlignment="1">
      <alignment horizontal="center" vertical="center" wrapText="1"/>
    </xf>
    <xf numFmtId="165" fontId="16" fillId="0" borderId="1" xfId="9" applyNumberFormat="1" applyFont="1" applyBorder="1" applyAlignment="1">
      <alignment horizontal="center" vertical="center" wrapText="1"/>
    </xf>
    <xf numFmtId="165" fontId="11" fillId="0" borderId="0" xfId="9" applyNumberFormat="1" applyFont="1" applyAlignment="1">
      <alignment horizontal="center" vertical="center" wrapText="1"/>
    </xf>
    <xf numFmtId="165" fontId="12" fillId="0" borderId="1" xfId="1" applyNumberFormat="1" applyFont="1" applyBorder="1" applyAlignment="1">
      <alignment horizontal="right" wrapText="1"/>
    </xf>
    <xf numFmtId="165" fontId="11" fillId="0" borderId="0" xfId="1" applyNumberFormat="1" applyFont="1" applyAlignment="1">
      <alignment horizontal="right" vertical="center" wrapText="1"/>
    </xf>
    <xf numFmtId="165" fontId="13" fillId="3" borderId="1" xfId="1" applyNumberFormat="1" applyFont="1" applyFill="1" applyBorder="1" applyAlignment="1">
      <alignment horizontal="center" vertical="center" wrapText="1"/>
    </xf>
    <xf numFmtId="165" fontId="12" fillId="0" borderId="1" xfId="1" applyNumberFormat="1" applyFont="1" applyBorder="1" applyAlignment="1">
      <alignment horizontal="right" vertical="center" wrapText="1"/>
    </xf>
    <xf numFmtId="165" fontId="11" fillId="0" borderId="0" xfId="1" applyNumberFormat="1" applyFont="1" applyAlignment="1">
      <alignment horizontal="right" vertical="center" wrapText="1"/>
    </xf>
    <xf numFmtId="165" fontId="11" fillId="0" borderId="1" xfId="1" applyNumberFormat="1" applyFont="1" applyBorder="1" applyAlignment="1">
      <alignment horizontal="right" vertical="center" wrapText="1"/>
    </xf>
    <xf numFmtId="165" fontId="2" fillId="0" borderId="0" xfId="1" applyNumberFormat="1" applyFont="1" applyAlignment="1">
      <alignment horizontal="right" vertical="center" wrapText="1"/>
    </xf>
    <xf numFmtId="165" fontId="0" fillId="0" borderId="0" xfId="0" applyNumberFormat="1" applyAlignment="1">
      <alignment horizontal="center" wrapText="1"/>
    </xf>
    <xf numFmtId="0" fontId="0" fillId="0" borderId="0" xfId="0" applyAlignment="1">
      <alignment wrapText="1"/>
    </xf>
    <xf numFmtId="165" fontId="0" fillId="0" borderId="0" xfId="0" applyNumberFormat="1" applyAlignment="1">
      <alignment wrapText="1"/>
    </xf>
    <xf numFmtId="0" fontId="0" fillId="0" borderId="0" xfId="0" applyAlignment="1">
      <alignment wrapText="1"/>
    </xf>
    <xf numFmtId="0" fontId="0" fillId="0" borderId="0" xfId="0"/>
    <xf numFmtId="165" fontId="2" fillId="0" borderId="0" xfId="1" applyNumberFormat="1" applyFont="1" applyAlignment="1">
      <alignment horizontal="center" wrapText="1"/>
    </xf>
    <xf numFmtId="165" fontId="13" fillId="0" borderId="1" xfId="0" applyNumberFormat="1" applyFont="1" applyBorder="1" applyAlignment="1">
      <alignment horizontal="center" vertical="center" wrapText="1"/>
    </xf>
    <xf numFmtId="165" fontId="16" fillId="0" borderId="1" xfId="0" applyNumberFormat="1" applyFont="1" applyBorder="1" applyAlignment="1">
      <alignment horizontal="center" vertical="center" wrapText="1"/>
    </xf>
    <xf numFmtId="0" fontId="17" fillId="0" borderId="1" xfId="0" applyFont="1" applyBorder="1" applyAlignment="1">
      <alignment wrapText="1"/>
    </xf>
    <xf numFmtId="0" fontId="15" fillId="0" borderId="1" xfId="0" applyFont="1" applyBorder="1" applyAlignment="1">
      <alignment wrapText="1"/>
    </xf>
    <xf numFmtId="43" fontId="18" fillId="0" borderId="0" xfId="1" applyFont="1" applyAlignment="1">
      <alignment horizontal="right"/>
    </xf>
    <xf numFmtId="43" fontId="18" fillId="0" borderId="0" xfId="1" applyFont="1"/>
    <xf numFmtId="0" fontId="0" fillId="0" borderId="0" xfId="0"/>
    <xf numFmtId="0" fontId="0" fillId="0" borderId="0" xfId="0"/>
    <xf numFmtId="0" fontId="0" fillId="0" borderId="0" xfId="0"/>
    <xf numFmtId="49" fontId="8" fillId="0" borderId="0" xfId="0" applyNumberFormat="1" applyFont="1" applyAlignment="1">
      <alignment vertical="center"/>
    </xf>
    <xf numFmtId="0" fontId="0" fillId="0" borderId="0" xfId="0" applyAlignment="1">
      <alignment horizontal="left" wrapText="1"/>
    </xf>
    <xf numFmtId="165" fontId="2" fillId="0" borderId="0" xfId="1" applyNumberFormat="1" applyFont="1"/>
    <xf numFmtId="165" fontId="0" fillId="0" borderId="0" xfId="0" applyNumberFormat="1" applyAlignment="1">
      <alignment vertical="center" wrapText="1"/>
    </xf>
    <xf numFmtId="165" fontId="2" fillId="0" borderId="0" xfId="1" applyNumberFormat="1" applyFont="1" applyAlignment="1">
      <alignment horizontal="right" vertical="center"/>
    </xf>
    <xf numFmtId="165" fontId="2" fillId="0" borderId="0" xfId="1" applyNumberFormat="1" applyFont="1" applyAlignment="1">
      <alignment horizontal="right"/>
    </xf>
    <xf numFmtId="0" fontId="0" fillId="0" borderId="0" xfId="0"/>
    <xf numFmtId="165" fontId="0" fillId="0" borderId="0" xfId="0" applyNumberFormat="1"/>
    <xf numFmtId="165" fontId="0" fillId="0" borderId="0" xfId="0" applyNumberFormat="1"/>
    <xf numFmtId="4" fontId="5" fillId="5" borderId="14" xfId="0" applyNumberFormat="1" applyFont="1" applyFill="1" applyBorder="1" applyAlignment="1">
      <alignment horizontal="center" vertical="center" wrapText="1"/>
    </xf>
    <xf numFmtId="4" fontId="5" fillId="5" borderId="15" xfId="0" applyNumberFormat="1" applyFont="1" applyFill="1" applyBorder="1" applyAlignment="1">
      <alignment horizontal="center" vertical="center" wrapText="1"/>
    </xf>
    <xf numFmtId="4" fontId="5" fillId="0" borderId="0" xfId="0" applyNumberFormat="1" applyFont="1" applyAlignment="1">
      <alignment horizontal="right" vertical="center" wrapText="1"/>
    </xf>
    <xf numFmtId="4" fontId="5" fillId="0" borderId="6" xfId="0" applyNumberFormat="1" applyFont="1" applyBorder="1" applyAlignment="1">
      <alignment horizontal="right" vertical="center" wrapText="1"/>
    </xf>
    <xf numFmtId="165" fontId="5" fillId="5" borderId="1" xfId="0" applyNumberFormat="1" applyFont="1" applyFill="1" applyBorder="1" applyAlignment="1">
      <alignment horizontal="right" wrapText="1"/>
    </xf>
    <xf numFmtId="165" fontId="0" fillId="0" borderId="12" xfId="0" applyNumberFormat="1" applyBorder="1" applyAlignment="1">
      <alignment horizontal="right" wrapText="1"/>
    </xf>
    <xf numFmtId="165" fontId="0" fillId="0" borderId="1" xfId="0" applyNumberFormat="1" applyBorder="1" applyAlignment="1">
      <alignment horizontal="right" wrapText="1"/>
    </xf>
    <xf numFmtId="0" fontId="5" fillId="0" borderId="3" xfId="0" applyFont="1" applyBorder="1"/>
    <xf numFmtId="0" fontId="5" fillId="0" borderId="0" xfId="0" applyFont="1"/>
    <xf numFmtId="0" fontId="5" fillId="0" borderId="8" xfId="0" applyFont="1" applyBorder="1"/>
    <xf numFmtId="4" fontId="5" fillId="2" borderId="1" xfId="0" applyNumberFormat="1" applyFont="1" applyFill="1" applyBorder="1" applyAlignment="1">
      <alignment horizontal="center" vertical="center"/>
    </xf>
    <xf numFmtId="0" fontId="5" fillId="2" borderId="1" xfId="3" applyNumberFormat="1" applyFont="1" applyFill="1" applyBorder="1" applyAlignment="1">
      <alignment horizontal="center" vertical="center" wrapText="1"/>
    </xf>
    <xf numFmtId="0" fontId="28" fillId="0" borderId="17" xfId="0" applyFont="1" applyBorder="1" applyAlignment="1">
      <alignment horizontal="left" indent="1"/>
    </xf>
    <xf numFmtId="0" fontId="0" fillId="0" borderId="17" xfId="0" applyBorder="1" applyAlignment="1">
      <alignment horizontal="left" indent="2"/>
    </xf>
    <xf numFmtId="0" fontId="0" fillId="0" borderId="16" xfId="0" applyBorder="1"/>
    <xf numFmtId="0" fontId="0" fillId="0" borderId="17" xfId="0" applyBorder="1"/>
    <xf numFmtId="0" fontId="0" fillId="0" borderId="18" xfId="0" applyBorder="1"/>
    <xf numFmtId="0" fontId="0" fillId="0" borderId="16" xfId="0" applyBorder="1" applyAlignment="1">
      <alignment horizontal="left" indent="2"/>
    </xf>
    <xf numFmtId="0" fontId="0" fillId="0" borderId="19" xfId="0" applyBorder="1"/>
    <xf numFmtId="0" fontId="23" fillId="0" borderId="0" xfId="0" applyFont="1" applyAlignment="1">
      <alignment horizontal="center" wrapText="1"/>
    </xf>
    <xf numFmtId="0" fontId="9" fillId="0" borderId="0" xfId="0" applyFont="1" applyAlignment="1">
      <alignment horizontal="center"/>
    </xf>
    <xf numFmtId="0" fontId="9" fillId="7" borderId="1" xfId="0" applyFont="1" applyFill="1" applyBorder="1" applyAlignment="1">
      <alignment horizontal="center" vertical="top" wrapText="1"/>
    </xf>
    <xf numFmtId="0" fontId="9" fillId="7" borderId="1" xfId="0" applyFont="1" applyFill="1" applyBorder="1" applyAlignment="1">
      <alignment horizontal="center"/>
    </xf>
    <xf numFmtId="0" fontId="7" fillId="0" borderId="0" xfId="5" applyFont="1" applyAlignment="1">
      <alignment horizontal="left" wrapText="1"/>
    </xf>
    <xf numFmtId="43" fontId="2" fillId="0" borderId="0" xfId="2"/>
    <xf numFmtId="0" fontId="5" fillId="5" borderId="1" xfId="0" applyFont="1" applyFill="1" applyBorder="1" applyAlignment="1">
      <alignment horizontal="left" vertical="center" wrapText="1"/>
    </xf>
    <xf numFmtId="164" fontId="5" fillId="0" borderId="0" xfId="2" applyNumberFormat="1" applyFont="1" applyAlignment="1">
      <alignment horizontal="center" vertical="center"/>
    </xf>
    <xf numFmtId="0" fontId="5" fillId="0" borderId="1" xfId="0" applyFont="1" applyBorder="1" applyAlignment="1">
      <alignment vertical="center" wrapText="1"/>
    </xf>
    <xf numFmtId="0" fontId="7" fillId="3" borderId="1" xfId="5" applyFont="1" applyFill="1" applyBorder="1" applyAlignment="1">
      <alignment horizontal="left" vertical="center" wrapText="1" indent="1"/>
    </xf>
    <xf numFmtId="0" fontId="0" fillId="3" borderId="1" xfId="0" applyFill="1" applyBorder="1" applyAlignment="1">
      <alignment horizontal="left" vertical="center" wrapText="1" indent="1"/>
    </xf>
    <xf numFmtId="0" fontId="9" fillId="3" borderId="1" xfId="0" applyFont="1" applyFill="1" applyBorder="1" applyAlignment="1">
      <alignment horizontal="justify" vertical="center" wrapText="1"/>
    </xf>
    <xf numFmtId="0" fontId="7" fillId="3" borderId="1" xfId="5" applyFont="1" applyFill="1" applyBorder="1" applyAlignment="1">
      <alignment horizontal="left" vertical="center" wrapText="1"/>
    </xf>
    <xf numFmtId="0" fontId="7" fillId="3" borderId="0" xfId="5" applyFont="1" applyFill="1" applyAlignment="1">
      <alignment horizontal="justify" vertical="justify" wrapText="1"/>
    </xf>
    <xf numFmtId="165" fontId="5" fillId="0" borderId="1" xfId="2" applyNumberFormat="1" applyFont="1" applyBorder="1" applyAlignment="1">
      <alignment horizontal="center" vertical="center"/>
    </xf>
    <xf numFmtId="165" fontId="2" fillId="0" borderId="1" xfId="2" applyNumberFormat="1" applyBorder="1" applyAlignment="1">
      <alignment horizontal="center" vertical="center"/>
    </xf>
    <xf numFmtId="165" fontId="5" fillId="5" borderId="1" xfId="2" applyNumberFormat="1" applyFont="1" applyFill="1" applyBorder="1" applyAlignment="1">
      <alignment horizontal="center" vertical="center"/>
    </xf>
    <xf numFmtId="0" fontId="0" fillId="3" borderId="1" xfId="0" applyFill="1" applyBorder="1" applyAlignment="1">
      <alignment horizontal="left" vertical="center" wrapText="1"/>
    </xf>
    <xf numFmtId="0" fontId="7" fillId="3" borderId="1" xfId="0" applyFont="1" applyFill="1" applyBorder="1" applyAlignment="1">
      <alignment horizontal="left" vertical="center"/>
    </xf>
    <xf numFmtId="0" fontId="0" fillId="0" borderId="1" xfId="0" applyBorder="1" applyAlignment="1">
      <alignment horizontal="left" vertical="center" wrapText="1" indent="1"/>
    </xf>
    <xf numFmtId="0" fontId="0" fillId="0" borderId="1" xfId="0" applyBorder="1" applyAlignment="1">
      <alignment horizontal="left" vertical="center" wrapText="1"/>
    </xf>
    <xf numFmtId="165" fontId="5" fillId="0" borderId="0" xfId="2" applyNumberFormat="1" applyFont="1" applyAlignment="1">
      <alignment horizontal="center" vertical="center"/>
    </xf>
    <xf numFmtId="165" fontId="2" fillId="0" borderId="1" xfId="2" applyNumberFormat="1" applyBorder="1" applyAlignment="1">
      <alignment horizontal="center" vertical="center"/>
    </xf>
    <xf numFmtId="165" fontId="5" fillId="0" borderId="0" xfId="2" applyNumberFormat="1" applyFont="1" applyAlignment="1">
      <alignment horizontal="center" vertical="center"/>
    </xf>
    <xf numFmtId="0" fontId="7" fillId="3" borderId="0" xfId="0" applyFont="1" applyFill="1" applyAlignment="1">
      <alignment vertical="center"/>
    </xf>
    <xf numFmtId="165" fontId="2" fillId="0" borderId="0" xfId="2" applyNumberFormat="1" applyAlignment="1">
      <alignment horizontal="center" vertical="center"/>
    </xf>
    <xf numFmtId="0" fontId="0" fillId="0" borderId="0" xfId="0" applyAlignment="1">
      <alignment wrapText="1"/>
    </xf>
    <xf numFmtId="0" fontId="0" fillId="0" borderId="0" xfId="0"/>
    <xf numFmtId="164" fontId="5" fillId="0" borderId="0" xfId="2" applyNumberFormat="1" applyFont="1" applyAlignment="1">
      <alignment horizontal="center" vertical="center"/>
    </xf>
    <xf numFmtId="165" fontId="2" fillId="0" borderId="20" xfId="2" applyNumberFormat="1" applyBorder="1" applyAlignment="1">
      <alignment horizontal="center" vertical="center"/>
    </xf>
    <xf numFmtId="0" fontId="7" fillId="0" borderId="0" xfId="5" applyFont="1" applyAlignment="1">
      <alignment horizontal="center" wrapText="1"/>
    </xf>
    <xf numFmtId="0" fontId="9" fillId="0" borderId="0" xfId="5" applyFont="1" applyAlignment="1">
      <alignment horizontal="left" vertical="top" wrapText="1"/>
    </xf>
    <xf numFmtId="0" fontId="30" fillId="0" borderId="0" xfId="5" applyFont="1" applyAlignment="1">
      <alignment horizontal="left" vertical="top" wrapText="1"/>
    </xf>
    <xf numFmtId="0" fontId="5" fillId="0" borderId="0" xfId="5" applyFont="1" applyAlignment="1">
      <alignment horizontal="center" vertical="center" wrapText="1"/>
    </xf>
    <xf numFmtId="0" fontId="0" fillId="0" borderId="1" xfId="6" applyFont="1" applyBorder="1" applyAlignment="1">
      <alignment wrapText="1"/>
    </xf>
    <xf numFmtId="0" fontId="9" fillId="0" borderId="0" xfId="5" applyFont="1" applyAlignment="1">
      <alignment wrapText="1"/>
    </xf>
    <xf numFmtId="0" fontId="5" fillId="2" borderId="1" xfId="5" applyFont="1" applyFill="1" applyBorder="1" applyAlignment="1">
      <alignment horizontal="center" vertical="center" wrapText="1"/>
    </xf>
    <xf numFmtId="0" fontId="5" fillId="2" borderId="21" xfId="5" applyFont="1" applyFill="1" applyBorder="1" applyAlignment="1">
      <alignment horizontal="center" vertical="center" wrapText="1"/>
    </xf>
    <xf numFmtId="0" fontId="2" fillId="0" borderId="10" xfId="6" applyFont="1" applyBorder="1" applyAlignment="1">
      <alignment wrapText="1"/>
    </xf>
    <xf numFmtId="0" fontId="5" fillId="2" borderId="22" xfId="5" applyFont="1" applyFill="1" applyBorder="1" applyAlignment="1">
      <alignment horizontal="center" vertical="center" wrapText="1"/>
    </xf>
    <xf numFmtId="4" fontId="5" fillId="0" borderId="0" xfId="5" applyNumberFormat="1" applyFont="1" applyAlignment="1">
      <alignment horizontal="right" wrapText="1"/>
    </xf>
    <xf numFmtId="165" fontId="5" fillId="0" borderId="1" xfId="5" applyNumberFormat="1" applyFont="1" applyBorder="1" applyAlignment="1">
      <alignment horizontal="center" vertical="center" wrapText="1"/>
    </xf>
    <xf numFmtId="165" fontId="5" fillId="0" borderId="1" xfId="1" applyNumberFormat="1" applyFont="1" applyBorder="1" applyAlignment="1">
      <alignment horizontal="right" vertical="center" wrapText="1"/>
    </xf>
    <xf numFmtId="0" fontId="2" fillId="0" borderId="0" xfId="6" applyFont="1" applyAlignment="1">
      <alignment wrapText="1"/>
    </xf>
    <xf numFmtId="165" fontId="5" fillId="0" borderId="0" xfId="1" applyNumberFormat="1" applyFont="1" applyAlignment="1">
      <alignment horizontal="right" vertical="center" wrapText="1"/>
    </xf>
    <xf numFmtId="0" fontId="0" fillId="0" borderId="1" xfId="0" applyBorder="1" applyAlignment="1">
      <alignment vertical="center" wrapText="1"/>
    </xf>
    <xf numFmtId="0" fontId="1" fillId="0" borderId="1" xfId="5" applyBorder="1" applyAlignment="1">
      <alignment horizontal="left" vertical="center" wrapText="1" indent="1"/>
    </xf>
    <xf numFmtId="0" fontId="0" fillId="0" borderId="1" xfId="0" applyBorder="1" applyAlignment="1">
      <alignment horizontal="left" vertical="center" wrapText="1" indent="1"/>
    </xf>
    <xf numFmtId="0" fontId="7" fillId="0" borderId="1" xfId="5" applyFont="1" applyBorder="1" applyAlignment="1">
      <alignment horizontal="left" vertical="center" wrapText="1" indent="1"/>
    </xf>
    <xf numFmtId="0" fontId="7" fillId="0" borderId="1" xfId="0" applyFont="1" applyBorder="1" applyAlignment="1">
      <alignment horizontal="left" vertical="center" indent="1"/>
    </xf>
    <xf numFmtId="0" fontId="39" fillId="0" borderId="0" xfId="0" applyFont="1"/>
    <xf numFmtId="0" fontId="5" fillId="0" borderId="0" xfId="0" applyFont="1"/>
    <xf numFmtId="0" fontId="5" fillId="0" borderId="0" xfId="0" applyFont="1"/>
    <xf numFmtId="167" fontId="5" fillId="0" borderId="0" xfId="0" applyNumberFormat="1" applyFont="1"/>
    <xf numFmtId="165" fontId="12" fillId="0" borderId="1" xfId="0" applyNumberFormat="1" applyFont="1" applyBorder="1" applyAlignment="1">
      <alignment wrapText="1"/>
    </xf>
    <xf numFmtId="4" fontId="12" fillId="0" borderId="0" xfId="0" applyNumberFormat="1" applyFont="1" applyAlignment="1">
      <alignment horizontal="center" vertical="center" wrapText="1"/>
    </xf>
    <xf numFmtId="165" fontId="12" fillId="0" borderId="0" xfId="9" applyNumberFormat="1" applyFont="1" applyAlignment="1">
      <alignment horizontal="center" vertical="center" wrapText="1"/>
    </xf>
    <xf numFmtId="0" fontId="18" fillId="0" borderId="0" xfId="0" applyFont="1" applyAlignment="1">
      <alignment wrapText="1"/>
    </xf>
    <xf numFmtId="165" fontId="18" fillId="0" borderId="0" xfId="0" applyNumberFormat="1" applyFont="1" applyAlignment="1">
      <alignment wrapText="1"/>
    </xf>
    <xf numFmtId="0" fontId="18" fillId="0" borderId="0" xfId="0" applyFont="1"/>
    <xf numFmtId="0" fontId="42" fillId="0" borderId="0" xfId="0" applyFont="1" applyAlignment="1">
      <alignment wrapText="1"/>
    </xf>
    <xf numFmtId="165" fontId="5" fillId="0" borderId="0" xfId="0" applyNumberFormat="1" applyFont="1" applyAlignment="1">
      <alignment wrapText="1"/>
    </xf>
    <xf numFmtId="0" fontId="18" fillId="0" borderId="0" xfId="0" applyFont="1"/>
    <xf numFmtId="43" fontId="5" fillId="0" borderId="0" xfId="1" applyFont="1"/>
    <xf numFmtId="0" fontId="5" fillId="0" borderId="0" xfId="0" applyFont="1" applyAlignment="1">
      <alignment vertical="center" wrapText="1"/>
    </xf>
    <xf numFmtId="0" fontId="5" fillId="0" borderId="0" xfId="0" applyFont="1" applyAlignment="1">
      <alignment vertical="center"/>
    </xf>
    <xf numFmtId="43" fontId="5" fillId="0" borderId="0" xfId="1" applyFont="1" applyAlignment="1">
      <alignment horizontal="right" vertical="center"/>
    </xf>
    <xf numFmtId="0" fontId="43" fillId="0" borderId="0" xfId="0" applyFont="1"/>
    <xf numFmtId="0" fontId="44" fillId="0" borderId="0" xfId="0" applyFont="1"/>
    <xf numFmtId="0" fontId="45" fillId="0" borderId="0" xfId="0" applyFont="1"/>
    <xf numFmtId="0" fontId="5" fillId="0" borderId="0" xfId="0" applyFont="1"/>
    <xf numFmtId="0" fontId="46"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0" fillId="0" borderId="0" xfId="0"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7" fillId="0" borderId="0" xfId="0" applyFont="1" applyAlignment="1">
      <alignment wrapText="1"/>
    </xf>
    <xf numFmtId="0" fontId="29" fillId="7" borderId="0" xfId="0" applyFont="1" applyFill="1" applyAlignment="1">
      <alignment wrapText="1"/>
    </xf>
    <xf numFmtId="0" fontId="7" fillId="0" borderId="0" xfId="0" applyFont="1" applyAlignment="1">
      <alignment horizontal="center"/>
    </xf>
    <xf numFmtId="0" fontId="7" fillId="0" borderId="0" xfId="0" applyFont="1" applyAlignment="1">
      <alignment vertical="center"/>
    </xf>
    <xf numFmtId="0" fontId="9" fillId="7" borderId="1" xfId="0" applyFont="1" applyFill="1" applyBorder="1" applyAlignment="1">
      <alignment horizontal="left" vertical="center"/>
    </xf>
    <xf numFmtId="0" fontId="7" fillId="0" borderId="1" xfId="0" applyFont="1" applyBorder="1" applyAlignment="1">
      <alignment vertical="center" wrapText="1"/>
    </xf>
    <xf numFmtId="0" fontId="7" fillId="0" borderId="1" xfId="0" applyFont="1" applyBorder="1" applyAlignment="1">
      <alignment vertical="center"/>
    </xf>
    <xf numFmtId="0" fontId="0" fillId="0" borderId="1" xfId="0" applyBorder="1" applyAlignment="1">
      <alignment vertical="center"/>
    </xf>
    <xf numFmtId="0" fontId="32" fillId="0" borderId="1" xfId="0" applyFont="1" applyBorder="1" applyAlignment="1">
      <alignment vertical="center"/>
    </xf>
    <xf numFmtId="0" fontId="33" fillId="0" borderId="1" xfId="0" applyFont="1" applyBorder="1" applyAlignment="1">
      <alignment vertical="center"/>
    </xf>
    <xf numFmtId="0" fontId="30" fillId="0" borderId="1" xfId="0" applyFont="1" applyBorder="1" applyAlignment="1">
      <alignment vertical="center"/>
    </xf>
    <xf numFmtId="0" fontId="30" fillId="0" borderId="1" xfId="0" applyFont="1" applyBorder="1" applyAlignment="1">
      <alignment vertical="center" wrapText="1"/>
    </xf>
    <xf numFmtId="0" fontId="32" fillId="0" borderId="1" xfId="0" applyFont="1" applyBorder="1" applyAlignment="1">
      <alignment vertical="center" wrapText="1"/>
    </xf>
    <xf numFmtId="0" fontId="0" fillId="0" borderId="0" xfId="0" applyAlignment="1"/>
    <xf numFmtId="165" fontId="3" fillId="0" borderId="24" xfId="3" applyNumberFormat="1" applyBorder="1"/>
    <xf numFmtId="165" fontId="0" fillId="0" borderId="25" xfId="0" applyNumberFormat="1" applyBorder="1"/>
    <xf numFmtId="165" fontId="41" fillId="0" borderId="27" xfId="3" applyNumberFormat="1" applyFont="1" applyBorder="1"/>
    <xf numFmtId="165" fontId="5" fillId="0" borderId="28" xfId="0" applyNumberFormat="1" applyFont="1" applyBorder="1"/>
    <xf numFmtId="165" fontId="3" fillId="0" borderId="27" xfId="3" applyNumberFormat="1" applyBorder="1"/>
    <xf numFmtId="165" fontId="0" fillId="0" borderId="28" xfId="0" applyNumberFormat="1" applyBorder="1"/>
    <xf numFmtId="165" fontId="3" fillId="0" borderId="30" xfId="3" applyNumberFormat="1" applyBorder="1"/>
    <xf numFmtId="165" fontId="0" fillId="0" borderId="31" xfId="0" applyNumberFormat="1" applyBorder="1"/>
    <xf numFmtId="0" fontId="5" fillId="0" borderId="0" xfId="0" applyFont="1" applyBorder="1" applyAlignment="1">
      <alignment horizontal="left" vertical="top" indent="2"/>
    </xf>
    <xf numFmtId="165" fontId="3" fillId="0" borderId="0" xfId="3" applyNumberFormat="1" applyBorder="1"/>
    <xf numFmtId="165" fontId="0" fillId="0" borderId="0" xfId="0" applyNumberFormat="1" applyBorder="1"/>
    <xf numFmtId="0" fontId="28" fillId="6" borderId="1" xfId="0" applyFont="1" applyFill="1" applyBorder="1" applyAlignment="1">
      <alignment horizontal="center" vertical="center" wrapText="1"/>
    </xf>
    <xf numFmtId="0" fontId="28" fillId="6" borderId="1" xfId="0" applyFont="1" applyFill="1" applyBorder="1" applyAlignment="1">
      <alignment horizontal="center"/>
    </xf>
    <xf numFmtId="0" fontId="28" fillId="0" borderId="23" xfId="0" applyFont="1" applyBorder="1" applyAlignment="1">
      <alignment horizontal="left" indent="1"/>
    </xf>
    <xf numFmtId="166" fontId="28" fillId="0" borderId="24" xfId="0" applyNumberFormat="1" applyFont="1" applyBorder="1"/>
    <xf numFmtId="166" fontId="28" fillId="0" borderId="25" xfId="0" applyNumberFormat="1" applyFont="1" applyBorder="1"/>
    <xf numFmtId="0" fontId="28" fillId="0" borderId="26" xfId="0" applyFont="1" applyBorder="1" applyAlignment="1">
      <alignment horizontal="left" indent="2"/>
    </xf>
    <xf numFmtId="166" fontId="28" fillId="0" borderId="27" xfId="0" applyNumberFormat="1" applyFont="1" applyBorder="1"/>
    <xf numFmtId="166" fontId="28" fillId="0" borderId="28" xfId="0" applyNumberFormat="1" applyFont="1" applyBorder="1"/>
    <xf numFmtId="0" fontId="0" fillId="0" borderId="26" xfId="0" applyBorder="1" applyAlignment="1">
      <alignment horizontal="left" indent="3"/>
    </xf>
    <xf numFmtId="0" fontId="28" fillId="0" borderId="26" xfId="0" applyFont="1" applyBorder="1" applyAlignment="1">
      <alignment horizontal="left" indent="1"/>
    </xf>
    <xf numFmtId="0" fontId="0" fillId="0" borderId="26" xfId="0" applyBorder="1" applyAlignment="1">
      <alignment horizontal="left" indent="1"/>
    </xf>
    <xf numFmtId="0" fontId="0" fillId="0" borderId="26" xfId="0" applyBorder="1" applyAlignment="1">
      <alignment horizontal="left" indent="2"/>
    </xf>
    <xf numFmtId="166" fontId="0" fillId="0" borderId="27" xfId="0" applyNumberFormat="1" applyBorder="1"/>
    <xf numFmtId="166" fontId="0" fillId="0" borderId="28" xfId="0" applyNumberFormat="1" applyBorder="1"/>
    <xf numFmtId="0" fontId="0" fillId="0" borderId="29" xfId="0" applyBorder="1"/>
    <xf numFmtId="166" fontId="0" fillId="0" borderId="30" xfId="0" applyNumberFormat="1" applyBorder="1"/>
    <xf numFmtId="166" fontId="0" fillId="0" borderId="31" xfId="0" applyNumberFormat="1" applyBorder="1"/>
    <xf numFmtId="0" fontId="28" fillId="0" borderId="17" xfId="0" applyFont="1" applyBorder="1"/>
    <xf numFmtId="0" fontId="0" fillId="6" borderId="1" xfId="0" applyFill="1" applyBorder="1" applyAlignment="1">
      <alignment horizontal="center" vertical="top" wrapText="1"/>
    </xf>
    <xf numFmtId="0" fontId="0" fillId="6" borderId="1" xfId="0" applyFill="1" applyBorder="1" applyAlignment="1">
      <alignment horizontal="center" vertical="center"/>
    </xf>
    <xf numFmtId="0" fontId="0" fillId="6" borderId="1" xfId="0" applyFill="1" applyBorder="1" applyAlignment="1">
      <alignment horizontal="center" vertical="top"/>
    </xf>
    <xf numFmtId="0" fontId="0" fillId="0" borderId="0" xfId="0" applyAlignment="1">
      <alignment horizontal="left" wrapText="1"/>
    </xf>
    <xf numFmtId="0" fontId="0" fillId="0" borderId="0" xfId="0" applyAlignment="1">
      <alignment horizontal="center" wrapText="1"/>
    </xf>
    <xf numFmtId="0" fontId="5" fillId="0" borderId="0" xfId="0" applyFont="1" applyAlignment="1">
      <alignment horizontal="center" wrapText="1"/>
    </xf>
    <xf numFmtId="0" fontId="0" fillId="0" borderId="0" xfId="0" applyAlignment="1">
      <alignment horizontal="center"/>
    </xf>
    <xf numFmtId="0" fontId="5" fillId="0" borderId="0" xfId="0" applyFont="1" applyAlignment="1">
      <alignment horizontal="center"/>
    </xf>
    <xf numFmtId="0" fontId="0" fillId="0" borderId="0" xfId="0" applyAlignment="1">
      <alignment horizontal="center" vertical="center" wrapText="1"/>
    </xf>
    <xf numFmtId="0" fontId="0" fillId="0" borderId="0" xfId="0" applyAlignment="1">
      <alignment horizontal="left" vertical="center" wrapText="1"/>
    </xf>
    <xf numFmtId="0" fontId="11" fillId="0" borderId="0" xfId="0" applyFont="1" applyAlignment="1">
      <alignment horizontal="center" wrapText="1"/>
    </xf>
    <xf numFmtId="0" fontId="0" fillId="0" borderId="0" xfId="0" applyAlignment="1">
      <alignment horizontal="left"/>
    </xf>
    <xf numFmtId="0" fontId="11" fillId="0" borderId="0" xfId="0" applyFont="1" applyAlignment="1">
      <alignment horizontal="center" vertical="center" wrapText="1"/>
    </xf>
    <xf numFmtId="0" fontId="5" fillId="0" borderId="0" xfId="0" applyFont="1" applyAlignment="1">
      <alignment horizontal="center" vertical="center" wrapText="1"/>
    </xf>
    <xf numFmtId="0" fontId="31" fillId="7" borderId="10" xfId="0" applyFont="1" applyFill="1" applyBorder="1" applyAlignment="1">
      <alignment horizontal="center" vertical="center"/>
    </xf>
    <xf numFmtId="0" fontId="31" fillId="7" borderId="12" xfId="0" applyFont="1" applyFill="1" applyBorder="1" applyAlignment="1">
      <alignment horizontal="center" vertical="center"/>
    </xf>
    <xf numFmtId="0" fontId="31" fillId="7" borderId="1" xfId="0" applyFont="1" applyFill="1" applyBorder="1" applyAlignment="1">
      <alignment horizontal="center" vertical="center"/>
    </xf>
    <xf numFmtId="0" fontId="29" fillId="0" borderId="0" xfId="0" applyFont="1" applyAlignment="1">
      <alignment horizontal="center"/>
    </xf>
    <xf numFmtId="0" fontId="31" fillId="0" borderId="1" xfId="0" applyFont="1" applyBorder="1" applyAlignment="1">
      <alignment horizontal="center" vertical="center"/>
    </xf>
    <xf numFmtId="0" fontId="29" fillId="7" borderId="10" xfId="0" applyFont="1" applyFill="1" applyBorder="1" applyAlignment="1">
      <alignment horizontal="center" vertical="center" wrapText="1"/>
    </xf>
    <xf numFmtId="0" fontId="29" fillId="7" borderId="12" xfId="0" applyFont="1" applyFill="1" applyBorder="1" applyAlignment="1">
      <alignment horizontal="center" vertical="center" wrapText="1"/>
    </xf>
    <xf numFmtId="0" fontId="7" fillId="0" borderId="0" xfId="0" applyFont="1" applyAlignment="1">
      <alignment horizontal="left" vertical="center" wrapText="1"/>
    </xf>
    <xf numFmtId="0" fontId="0" fillId="0" borderId="0" xfId="0"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49" fontId="5" fillId="2" borderId="0" xfId="0" applyNumberFormat="1" applyFont="1" applyFill="1" applyAlignment="1">
      <alignment horizontal="center" vertical="center" wrapText="1"/>
    </xf>
    <xf numFmtId="49" fontId="5" fillId="2" borderId="6"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2" fillId="2" borderId="0" xfId="0" applyFont="1" applyFill="1" applyAlignment="1">
      <alignment horizontal="center" wrapText="1"/>
    </xf>
    <xf numFmtId="0" fontId="38" fillId="0" borderId="0" xfId="0" applyFont="1" applyAlignment="1">
      <alignment horizontal="center" wrapText="1"/>
    </xf>
    <xf numFmtId="0" fontId="0" fillId="0" borderId="0" xfId="0" applyAlignment="1">
      <alignment horizontal="center" wrapText="1"/>
    </xf>
    <xf numFmtId="0" fontId="23" fillId="4" borderId="0" xfId="0" applyFont="1" applyFill="1" applyAlignment="1">
      <alignment horizontal="center" wrapText="1"/>
    </xf>
    <xf numFmtId="0" fontId="0" fillId="0" borderId="0" xfId="0" applyAlignment="1">
      <alignment horizontal="center" vertical="center"/>
    </xf>
    <xf numFmtId="0" fontId="0" fillId="0" borderId="0" xfId="0" applyAlignment="1">
      <alignment horizontal="left" wrapText="1"/>
    </xf>
    <xf numFmtId="0" fontId="5" fillId="0" borderId="0" xfId="0" applyFont="1" applyAlignment="1">
      <alignment horizontal="center" wrapText="1"/>
    </xf>
    <xf numFmtId="0" fontId="0" fillId="0" borderId="0" xfId="0" applyAlignment="1">
      <alignment horizontal="center"/>
    </xf>
    <xf numFmtId="0" fontId="5" fillId="0" borderId="0" xfId="0" applyFont="1" applyAlignment="1">
      <alignment horizontal="center"/>
    </xf>
    <xf numFmtId="0" fontId="40" fillId="0" borderId="0" xfId="0" applyFont="1" applyAlignment="1">
      <alignment horizontal="center" wrapText="1"/>
    </xf>
    <xf numFmtId="0" fontId="0" fillId="0" borderId="0" xfId="0" applyAlignment="1">
      <alignment horizontal="left" vertical="center" wrapText="1"/>
    </xf>
    <xf numFmtId="0" fontId="39" fillId="0" borderId="0" xfId="0" applyFont="1" applyAlignment="1">
      <alignment horizontal="left" wrapText="1"/>
    </xf>
    <xf numFmtId="49" fontId="5" fillId="2" borderId="0"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0" fontId="26" fillId="0" borderId="0" xfId="0" applyFont="1" applyAlignment="1">
      <alignment horizontal="center" wrapText="1"/>
    </xf>
    <xf numFmtId="0" fontId="27" fillId="0" borderId="0" xfId="0" applyFont="1" applyAlignment="1">
      <alignment horizontal="center" wrapText="1"/>
    </xf>
    <xf numFmtId="0" fontId="26" fillId="0" borderId="0" xfId="0" applyFont="1" applyAlignment="1">
      <alignment horizontal="center" vertical="center"/>
    </xf>
    <xf numFmtId="0" fontId="0" fillId="0" borderId="1" xfId="0" applyBorder="1" applyAlignment="1">
      <alignment horizontal="left" vertical="top" wrapText="1" indent="4"/>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left" vertical="center" indent="4"/>
    </xf>
    <xf numFmtId="0" fontId="5" fillId="5" borderId="10" xfId="0" applyFont="1" applyFill="1" applyBorder="1" applyAlignment="1">
      <alignment horizontal="left" wrapText="1" indent="3"/>
    </xf>
    <xf numFmtId="0" fontId="5" fillId="5" borderId="12" xfId="0" applyFont="1" applyFill="1" applyBorder="1" applyAlignment="1">
      <alignment horizontal="left" wrapText="1" indent="3"/>
    </xf>
    <xf numFmtId="0" fontId="0" fillId="0" borderId="1" xfId="0" applyBorder="1" applyAlignment="1">
      <alignment horizontal="left" wrapText="1" indent="4"/>
    </xf>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0" fontId="5" fillId="5" borderId="0" xfId="0" applyFont="1" applyFill="1" applyBorder="1" applyAlignment="1">
      <alignment horizontal="center"/>
    </xf>
    <xf numFmtId="0" fontId="5" fillId="5" borderId="6" xfId="0" applyFont="1" applyFill="1" applyBorder="1" applyAlignment="1">
      <alignment horizontal="center"/>
    </xf>
    <xf numFmtId="0" fontId="5" fillId="5" borderId="7" xfId="0" applyFont="1" applyFill="1" applyBorder="1" applyAlignment="1">
      <alignment horizontal="center"/>
    </xf>
    <xf numFmtId="0" fontId="5" fillId="5" borderId="8" xfId="0" applyFont="1" applyFill="1" applyBorder="1" applyAlignment="1">
      <alignment horizontal="center"/>
    </xf>
    <xf numFmtId="0" fontId="5" fillId="5" borderId="9" xfId="0" applyFont="1" applyFill="1" applyBorder="1" applyAlignment="1">
      <alignment horizontal="center"/>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0" fillId="0" borderId="3" xfId="0" applyBorder="1" applyAlignment="1">
      <alignment horizontal="center"/>
    </xf>
    <xf numFmtId="0" fontId="5" fillId="4" borderId="0" xfId="0" applyFont="1" applyFill="1" applyAlignment="1">
      <alignment horizontal="center"/>
    </xf>
    <xf numFmtId="0" fontId="5" fillId="5" borderId="1" xfId="0" applyFont="1" applyFill="1" applyBorder="1" applyAlignment="1">
      <alignment horizontal="left" wrapText="1" indent="2"/>
    </xf>
    <xf numFmtId="0" fontId="5" fillId="5" borderId="2" xfId="0" applyFont="1" applyFill="1" applyBorder="1" applyAlignment="1">
      <alignment horizontal="left" wrapText="1" indent="3"/>
    </xf>
    <xf numFmtId="0" fontId="5" fillId="5" borderId="4" xfId="0" applyFont="1" applyFill="1" applyBorder="1" applyAlignment="1">
      <alignment horizontal="left" wrapText="1" indent="3"/>
    </xf>
    <xf numFmtId="0" fontId="0" fillId="0" borderId="10" xfId="0" applyBorder="1" applyAlignment="1">
      <alignment horizontal="left" vertical="center" indent="4"/>
    </xf>
    <xf numFmtId="0" fontId="0" fillId="0" borderId="12" xfId="0" applyBorder="1" applyAlignment="1">
      <alignment horizontal="left" vertical="center" indent="4"/>
    </xf>
    <xf numFmtId="0" fontId="5" fillId="5" borderId="5" xfId="0" applyFont="1" applyFill="1" applyBorder="1" applyAlignment="1">
      <alignment horizontal="center" wrapText="1"/>
    </xf>
    <xf numFmtId="0" fontId="5" fillId="5" borderId="0" xfId="0" applyFont="1" applyFill="1" applyBorder="1" applyAlignment="1">
      <alignment horizontal="center" wrapText="1"/>
    </xf>
    <xf numFmtId="0" fontId="5" fillId="5" borderId="6" xfId="0" applyFont="1" applyFill="1" applyBorder="1" applyAlignment="1">
      <alignment horizont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0" fillId="0" borderId="26" xfId="0" applyBorder="1" applyAlignment="1">
      <alignment horizontal="left" vertical="center" indent="4"/>
    </xf>
    <xf numFmtId="0" fontId="0" fillId="0" borderId="27" xfId="0" applyBorder="1" applyAlignment="1">
      <alignment horizontal="left" vertical="center" indent="4"/>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23" xfId="0" applyFont="1" applyBorder="1" applyAlignment="1">
      <alignment horizontal="left" vertical="top"/>
    </xf>
    <xf numFmtId="0" fontId="5" fillId="0" borderId="24" xfId="0" applyFont="1" applyBorder="1" applyAlignment="1">
      <alignment horizontal="left" vertical="top"/>
    </xf>
    <xf numFmtId="0" fontId="5" fillId="0" borderId="26" xfId="0" applyFont="1" applyBorder="1" applyAlignment="1">
      <alignment horizontal="left" vertical="top" indent="2"/>
    </xf>
    <xf numFmtId="0" fontId="5" fillId="0" borderId="27" xfId="0" applyFont="1" applyBorder="1" applyAlignment="1">
      <alignment horizontal="left" vertical="top" indent="2"/>
    </xf>
    <xf numFmtId="0" fontId="0" fillId="0" borderId="26" xfId="0" applyBorder="1" applyAlignment="1">
      <alignment horizontal="center"/>
    </xf>
    <xf numFmtId="0" fontId="0" fillId="0" borderId="27" xfId="0" applyBorder="1" applyAlignment="1">
      <alignment horizontal="center"/>
    </xf>
    <xf numFmtId="0" fontId="5" fillId="0" borderId="26" xfId="0" applyFont="1" applyBorder="1" applyAlignment="1">
      <alignment horizontal="left" vertical="top" wrapText="1" indent="1"/>
    </xf>
    <xf numFmtId="0" fontId="5" fillId="0" borderId="27" xfId="0" applyFont="1" applyBorder="1" applyAlignment="1">
      <alignment horizontal="left" vertical="top" wrapText="1" indent="1"/>
    </xf>
    <xf numFmtId="0" fontId="0" fillId="0" borderId="26" xfId="0" applyBorder="1" applyAlignment="1">
      <alignment horizontal="left" vertical="center" wrapText="1" indent="4"/>
    </xf>
    <xf numFmtId="0" fontId="0" fillId="0" borderId="27" xfId="0" applyBorder="1" applyAlignment="1">
      <alignment horizontal="left" vertical="center" wrapText="1" indent="4"/>
    </xf>
    <xf numFmtId="0" fontId="5" fillId="0" borderId="29" xfId="0" applyFont="1" applyBorder="1" applyAlignment="1">
      <alignment horizontal="left" vertical="top" indent="2"/>
    </xf>
    <xf numFmtId="0" fontId="5" fillId="0" borderId="30" xfId="0" applyFont="1" applyBorder="1" applyAlignment="1">
      <alignment horizontal="left" vertical="top" indent="2"/>
    </xf>
    <xf numFmtId="0" fontId="11" fillId="0" borderId="0" xfId="0" applyFont="1" applyAlignment="1">
      <alignment horizontal="center" wrapText="1"/>
    </xf>
    <xf numFmtId="0" fontId="25" fillId="2" borderId="1" xfId="0" applyFont="1" applyFill="1" applyBorder="1" applyAlignment="1">
      <alignment horizontal="center"/>
    </xf>
    <xf numFmtId="0" fontId="0" fillId="0" borderId="0" xfId="0" applyBorder="1" applyAlignment="1">
      <alignment horizontal="left" wrapText="1"/>
    </xf>
    <xf numFmtId="0" fontId="0" fillId="0" borderId="0" xfId="0" applyAlignment="1">
      <alignment horizontal="left"/>
    </xf>
    <xf numFmtId="0" fontId="0" fillId="6" borderId="1" xfId="0" applyFill="1" applyBorder="1" applyAlignment="1">
      <alignment horizontal="center" vertical="center"/>
    </xf>
    <xf numFmtId="0" fontId="0" fillId="6" borderId="1" xfId="0" applyFill="1" applyBorder="1" applyAlignment="1">
      <alignment horizontal="center" vertical="center" wrapText="1"/>
    </xf>
    <xf numFmtId="0" fontId="0" fillId="6" borderId="1" xfId="0" applyFill="1" applyBorder="1" applyAlignment="1">
      <alignment horizontal="center" vertical="top" wrapText="1"/>
    </xf>
    <xf numFmtId="49" fontId="5" fillId="2" borderId="2"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4" xfId="0" applyNumberFormat="1"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24" fillId="0" borderId="0" xfId="0" applyFont="1" applyAlignment="1">
      <alignment horizontal="center" vertical="center" wrapText="1"/>
    </xf>
    <xf numFmtId="0" fontId="11" fillId="0" borderId="0" xfId="0" applyFont="1" applyAlignment="1">
      <alignment horizontal="center" vertical="center" wrapText="1"/>
    </xf>
    <xf numFmtId="0" fontId="12" fillId="2" borderId="1" xfId="0" applyFont="1" applyFill="1" applyBorder="1" applyAlignment="1">
      <alignment horizontal="center" vertical="center" wrapText="1"/>
    </xf>
    <xf numFmtId="49" fontId="11" fillId="0" borderId="0" xfId="0" applyNumberFormat="1" applyFont="1" applyAlignment="1">
      <alignment horizontal="center" vertical="center" wrapText="1"/>
    </xf>
    <xf numFmtId="49" fontId="11" fillId="0" borderId="8" xfId="0" applyNumberFormat="1" applyFont="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 fillId="0" borderId="0" xfId="4" applyFont="1" applyAlignment="1">
      <alignment horizontal="center" vertical="center" wrapText="1"/>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0" fontId="19" fillId="4" borderId="5" xfId="0" applyFont="1" applyFill="1" applyBorder="1" applyAlignment="1">
      <alignment horizontal="center" vertical="center" wrapText="1"/>
    </xf>
    <xf numFmtId="0" fontId="19" fillId="4" borderId="0" xfId="0" applyFont="1" applyFill="1" applyAlignment="1">
      <alignment horizontal="center" vertical="center" wrapText="1"/>
    </xf>
    <xf numFmtId="0" fontId="20" fillId="0" borderId="0" xfId="0" applyFont="1" applyAlignment="1">
      <alignment horizontal="center"/>
    </xf>
    <xf numFmtId="0" fontId="21" fillId="0" borderId="0" xfId="0" applyFont="1" applyAlignment="1">
      <alignment horizontal="center"/>
    </xf>
    <xf numFmtId="0" fontId="22" fillId="4" borderId="5" xfId="0" applyFont="1" applyFill="1" applyBorder="1" applyAlignment="1">
      <alignment horizontal="center" vertical="center" wrapText="1"/>
    </xf>
    <xf numFmtId="0" fontId="22" fillId="4" borderId="0" xfId="0" applyFont="1" applyFill="1" applyAlignment="1">
      <alignment horizontal="center" vertical="center" wrapText="1"/>
    </xf>
    <xf numFmtId="0" fontId="0" fillId="0" borderId="3" xfId="0" applyBorder="1" applyAlignment="1">
      <alignment horizontal="center" vertical="center" wrapText="1"/>
    </xf>
    <xf numFmtId="0" fontId="34" fillId="0" borderId="0" xfId="0" applyFont="1" applyAlignment="1">
      <alignment horizontal="center" wrapText="1"/>
    </xf>
    <xf numFmtId="0" fontId="5" fillId="5" borderId="0" xfId="0" applyFont="1" applyFill="1" applyAlignment="1">
      <alignment horizontal="center"/>
    </xf>
    <xf numFmtId="49" fontId="0" fillId="5" borderId="7" xfId="0" applyNumberFormat="1" applyFill="1" applyBorder="1" applyAlignment="1">
      <alignment horizontal="center"/>
    </xf>
    <xf numFmtId="49" fontId="0" fillId="5" borderId="8" xfId="0" applyNumberFormat="1" applyFill="1" applyBorder="1" applyAlignment="1">
      <alignment horizontal="center"/>
    </xf>
    <xf numFmtId="49" fontId="0" fillId="5" borderId="9" xfId="0" applyNumberFormat="1" applyFill="1" applyBorder="1" applyAlignment="1">
      <alignment horizontal="center"/>
    </xf>
    <xf numFmtId="0" fontId="34" fillId="0" borderId="0" xfId="0" applyFont="1" applyAlignment="1">
      <alignment horizontal="center"/>
    </xf>
    <xf numFmtId="0" fontId="5" fillId="2" borderId="5" xfId="0" applyFont="1" applyFill="1" applyBorder="1" applyAlignment="1">
      <alignment horizontal="center" vertical="center"/>
    </xf>
    <xf numFmtId="0" fontId="5" fillId="2" borderId="0" xfId="0" applyFont="1" applyFill="1" applyAlignment="1">
      <alignment horizontal="center" vertical="center"/>
    </xf>
    <xf numFmtId="0" fontId="5" fillId="2" borderId="6" xfId="0" applyFont="1" applyFill="1" applyBorder="1" applyAlignment="1">
      <alignment horizontal="center" vertical="center"/>
    </xf>
    <xf numFmtId="0" fontId="7" fillId="0" borderId="0" xfId="5" applyFont="1" applyAlignment="1">
      <alignment horizontal="center" wrapText="1"/>
    </xf>
    <xf numFmtId="0" fontId="30" fillId="7" borderId="10" xfId="5" applyFont="1" applyFill="1" applyBorder="1" applyAlignment="1">
      <alignment horizontal="center" wrapText="1"/>
    </xf>
    <xf numFmtId="0" fontId="30" fillId="7" borderId="11" xfId="5" applyFont="1" applyFill="1" applyBorder="1" applyAlignment="1">
      <alignment horizontal="center" wrapText="1"/>
    </xf>
    <xf numFmtId="0" fontId="30" fillId="7" borderId="12" xfId="5" applyFont="1" applyFill="1" applyBorder="1" applyAlignment="1">
      <alignment horizontal="center" wrapText="1"/>
    </xf>
    <xf numFmtId="0" fontId="7" fillId="0" borderId="0" xfId="5" applyFont="1" applyAlignment="1">
      <alignment horizontal="left" vertical="top" wrapText="1"/>
    </xf>
    <xf numFmtId="49" fontId="5" fillId="2" borderId="2" xfId="0" applyNumberFormat="1" applyFont="1" applyFill="1" applyBorder="1" applyAlignment="1">
      <alignment horizontal="center" wrapText="1"/>
    </xf>
    <xf numFmtId="49" fontId="5" fillId="2" borderId="3" xfId="0" applyNumberFormat="1" applyFont="1" applyFill="1" applyBorder="1" applyAlignment="1">
      <alignment horizontal="center" wrapText="1"/>
    </xf>
    <xf numFmtId="49" fontId="5" fillId="2" borderId="4" xfId="0" applyNumberFormat="1" applyFont="1" applyFill="1" applyBorder="1" applyAlignment="1">
      <alignment horizontal="center" wrapText="1"/>
    </xf>
    <xf numFmtId="0" fontId="5" fillId="2" borderId="5" xfId="0" applyFont="1" applyFill="1" applyBorder="1" applyAlignment="1">
      <alignment horizontal="center" wrapText="1"/>
    </xf>
    <xf numFmtId="0" fontId="5" fillId="2" borderId="0" xfId="0" applyFont="1" applyFill="1" applyAlignment="1">
      <alignment horizontal="center" wrapText="1"/>
    </xf>
    <xf numFmtId="0" fontId="5" fillId="2" borderId="6" xfId="0" applyFont="1" applyFill="1" applyBorder="1" applyAlignment="1">
      <alignment horizontal="center" wrapText="1"/>
    </xf>
    <xf numFmtId="0" fontId="5" fillId="2" borderId="7" xfId="0" applyFont="1" applyFill="1" applyBorder="1" applyAlignment="1">
      <alignment horizontal="center" wrapText="1"/>
    </xf>
    <xf numFmtId="0" fontId="5" fillId="2" borderId="8" xfId="0" applyFont="1" applyFill="1" applyBorder="1" applyAlignment="1">
      <alignment horizontal="center" wrapText="1"/>
    </xf>
    <xf numFmtId="0" fontId="5" fillId="2" borderId="9" xfId="0" applyFont="1" applyFill="1" applyBorder="1" applyAlignment="1">
      <alignment horizontal="center" wrapText="1"/>
    </xf>
    <xf numFmtId="0" fontId="7" fillId="0" borderId="3" xfId="5" applyFont="1" applyBorder="1" applyAlignment="1">
      <alignment horizontal="center" vertical="center" wrapText="1"/>
    </xf>
    <xf numFmtId="0" fontId="7" fillId="0" borderId="0" xfId="5" applyFont="1" applyAlignment="1">
      <alignment horizontal="center" vertical="center" wrapText="1"/>
    </xf>
    <xf numFmtId="0" fontId="36" fillId="4" borderId="0" xfId="5" applyFont="1" applyFill="1" applyAlignment="1">
      <alignment horizontal="center" wrapText="1"/>
    </xf>
    <xf numFmtId="0" fontId="35" fillId="0" borderId="0" xfId="5" applyFont="1" applyAlignment="1">
      <alignment horizontal="left" wrapText="1"/>
    </xf>
    <xf numFmtId="0" fontId="37" fillId="0" borderId="0" xfId="0" applyFont="1" applyAlignment="1">
      <alignment horizontal="center" vertical="center"/>
    </xf>
    <xf numFmtId="0" fontId="0" fillId="0" borderId="0" xfId="0" applyAlignment="1">
      <alignment horizontal="left" vertical="center"/>
    </xf>
    <xf numFmtId="0" fontId="13" fillId="0" borderId="1" xfId="0" applyFont="1" applyBorder="1" applyAlignment="1">
      <alignment vertical="center" wrapText="1"/>
    </xf>
    <xf numFmtId="165" fontId="13" fillId="0" borderId="1" xfId="1" applyNumberFormat="1" applyFont="1" applyBorder="1" applyAlignment="1">
      <alignment horizontal="right" vertical="center" wrapText="1"/>
    </xf>
    <xf numFmtId="165" fontId="11" fillId="0" borderId="0" xfId="1" applyNumberFormat="1" applyFont="1" applyAlignment="1">
      <alignment horizontal="center" vertical="center" wrapText="1"/>
    </xf>
    <xf numFmtId="0" fontId="11" fillId="0" borderId="8" xfId="0" applyFont="1" applyBorder="1" applyAlignment="1">
      <alignment horizontal="left" vertical="center" wrapText="1"/>
    </xf>
    <xf numFmtId="8" fontId="12" fillId="0" borderId="0" xfId="0" applyNumberFormat="1"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2" fillId="0" borderId="0" xfId="0" applyFont="1" applyAlignment="1">
      <alignment horizontal="center" vertical="center" wrapText="1"/>
    </xf>
    <xf numFmtId="165" fontId="12" fillId="0" borderId="0" xfId="1" applyNumberFormat="1" applyFont="1" applyAlignment="1">
      <alignment horizontal="center" vertical="center" wrapText="1"/>
    </xf>
    <xf numFmtId="0" fontId="12" fillId="0" borderId="0" xfId="0" applyFont="1" applyAlignment="1">
      <alignment horizontal="center" wrapText="1"/>
    </xf>
    <xf numFmtId="0" fontId="12" fillId="0" borderId="0" xfId="0" applyFont="1" applyAlignment="1">
      <alignment horizontal="center" wrapText="1"/>
    </xf>
    <xf numFmtId="0" fontId="1" fillId="0" borderId="0" xfId="4" applyFont="1" applyAlignment="1">
      <alignment horizontal="left" vertical="center" wrapText="1"/>
    </xf>
    <xf numFmtId="0" fontId="11" fillId="0" borderId="0" xfId="0" applyFont="1" applyAlignment="1">
      <alignment horizontal="left" wrapText="1"/>
    </xf>
    <xf numFmtId="4" fontId="11" fillId="0" borderId="1" xfId="0" applyNumberFormat="1" applyFont="1" applyBorder="1" applyAlignment="1">
      <alignment horizontal="left" vertical="center" wrapText="1"/>
    </xf>
    <xf numFmtId="165" fontId="11" fillId="0" borderId="1" xfId="9" applyNumberFormat="1" applyFont="1" applyBorder="1" applyAlignment="1">
      <alignment horizontal="right" vertical="center" wrapText="1"/>
    </xf>
    <xf numFmtId="4" fontId="13" fillId="0" borderId="1" xfId="0" applyNumberFormat="1" applyFont="1" applyBorder="1" applyAlignment="1">
      <alignment horizontal="center" vertical="center" wrapText="1"/>
    </xf>
    <xf numFmtId="165" fontId="13" fillId="0" borderId="1" xfId="9" applyNumberFormat="1" applyFont="1" applyBorder="1" applyAlignment="1">
      <alignment horizontal="center" vertical="center" wrapText="1"/>
    </xf>
    <xf numFmtId="0" fontId="18" fillId="0" borderId="1" xfId="0" applyFont="1" applyBorder="1" applyAlignment="1">
      <alignment wrapText="1"/>
    </xf>
    <xf numFmtId="165" fontId="18" fillId="0" borderId="1" xfId="0" applyNumberFormat="1" applyFont="1" applyBorder="1" applyAlignment="1">
      <alignment wrapText="1"/>
    </xf>
    <xf numFmtId="0" fontId="18" fillId="0" borderId="1" xfId="0" applyFont="1" applyBorder="1"/>
    <xf numFmtId="0" fontId="0" fillId="0" borderId="1" xfId="0" applyBorder="1" applyAlignment="1">
      <alignment wrapText="1"/>
    </xf>
    <xf numFmtId="165" fontId="0" fillId="0" borderId="1" xfId="0" applyNumberFormat="1" applyBorder="1" applyAlignment="1">
      <alignment wrapText="1"/>
    </xf>
    <xf numFmtId="0" fontId="0" fillId="0" borderId="1" xfId="0" applyBorder="1"/>
    <xf numFmtId="0" fontId="18" fillId="0" borderId="1" xfId="0" applyFont="1" applyBorder="1" applyAlignment="1">
      <alignment vertical="center" wrapText="1"/>
    </xf>
    <xf numFmtId="165" fontId="18" fillId="0" borderId="1" xfId="0" applyNumberFormat="1" applyFont="1" applyBorder="1" applyAlignment="1">
      <alignment vertical="center" wrapText="1"/>
    </xf>
    <xf numFmtId="0" fontId="18" fillId="0" borderId="1" xfId="0" applyFont="1" applyBorder="1" applyAlignment="1">
      <alignment vertical="center"/>
    </xf>
    <xf numFmtId="165" fontId="0" fillId="0" borderId="1" xfId="0" applyNumberFormat="1" applyBorder="1" applyAlignment="1">
      <alignment vertical="center" wrapText="1"/>
    </xf>
    <xf numFmtId="165" fontId="5" fillId="0" borderId="1" xfId="0" applyNumberFormat="1" applyFont="1" applyBorder="1" applyAlignment="1">
      <alignment wrapText="1"/>
    </xf>
    <xf numFmtId="0" fontId="18" fillId="0" borderId="1" xfId="0" applyNumberFormat="1" applyFont="1" applyBorder="1" applyAlignment="1">
      <alignment wrapText="1"/>
    </xf>
    <xf numFmtId="43" fontId="2" fillId="0" borderId="1" xfId="1" applyFont="1" applyBorder="1" applyAlignment="1">
      <alignment horizontal="right"/>
    </xf>
    <xf numFmtId="43" fontId="2" fillId="0" borderId="1" xfId="1" applyFont="1" applyBorder="1"/>
    <xf numFmtId="0" fontId="18" fillId="0" borderId="27" xfId="0" applyFont="1" applyBorder="1"/>
    <xf numFmtId="43" fontId="18" fillId="0" borderId="27" xfId="1" applyFont="1" applyBorder="1" applyAlignment="1">
      <alignment horizontal="right"/>
    </xf>
    <xf numFmtId="43" fontId="18" fillId="0" borderId="27" xfId="1" applyFont="1" applyBorder="1"/>
    <xf numFmtId="0" fontId="0" fillId="0" borderId="27" xfId="0" applyBorder="1"/>
    <xf numFmtId="43" fontId="2" fillId="0" borderId="27" xfId="1" applyFont="1" applyBorder="1" applyAlignment="1">
      <alignment horizontal="right"/>
    </xf>
    <xf numFmtId="43" fontId="2" fillId="0" borderId="27" xfId="1" applyFont="1" applyBorder="1"/>
    <xf numFmtId="43" fontId="2" fillId="0" borderId="27" xfId="1" applyFont="1" applyBorder="1" applyAlignment="1">
      <alignment horizontal="left"/>
    </xf>
    <xf numFmtId="43" fontId="18" fillId="0" borderId="27" xfId="1" applyFont="1" applyBorder="1" applyAlignment="1">
      <alignment horizontal="left"/>
    </xf>
    <xf numFmtId="43" fontId="2" fillId="0" borderId="0" xfId="1" applyFont="1" applyAlignment="1">
      <alignment horizontal="left"/>
    </xf>
    <xf numFmtId="43" fontId="2" fillId="0" borderId="0" xfId="1" applyFont="1" applyAlignment="1">
      <alignment horizontal="center"/>
    </xf>
    <xf numFmtId="43" fontId="2" fillId="0" borderId="0" xfId="1" applyFont="1" applyAlignment="1"/>
    <xf numFmtId="43" fontId="5" fillId="0" borderId="0" xfId="1" applyFont="1" applyAlignment="1">
      <alignment horizontal="center"/>
    </xf>
    <xf numFmtId="0" fontId="18" fillId="0" borderId="27" xfId="0" applyFont="1" applyBorder="1" applyAlignment="1">
      <alignment vertical="center" wrapText="1"/>
    </xf>
    <xf numFmtId="165" fontId="18" fillId="0" borderId="27" xfId="0" applyNumberFormat="1" applyFont="1" applyBorder="1" applyAlignment="1">
      <alignment vertical="center" wrapText="1"/>
    </xf>
    <xf numFmtId="0" fontId="0" fillId="0" borderId="27" xfId="0" applyBorder="1" applyAlignment="1">
      <alignment vertical="center" wrapText="1"/>
    </xf>
    <xf numFmtId="165" fontId="0" fillId="0" borderId="27" xfId="0" applyNumberFormat="1" applyBorder="1" applyAlignment="1">
      <alignment vertical="center" wrapText="1"/>
    </xf>
    <xf numFmtId="43" fontId="2" fillId="0" borderId="1" xfId="1" applyFont="1" applyBorder="1" applyAlignment="1">
      <alignment horizontal="right" vertical="center"/>
    </xf>
    <xf numFmtId="165" fontId="2" fillId="0" borderId="1" xfId="1" applyNumberFormat="1" applyFont="1" applyBorder="1" applyAlignment="1">
      <alignment horizontal="right" vertical="center"/>
    </xf>
    <xf numFmtId="43" fontId="2" fillId="0" borderId="1" xfId="1" applyFont="1" applyBorder="1" applyAlignment="1">
      <alignment horizontal="left" vertical="center"/>
    </xf>
    <xf numFmtId="43" fontId="2" fillId="0" borderId="0" xfId="1" applyFont="1" applyAlignment="1">
      <alignment horizontal="center" vertical="center"/>
    </xf>
    <xf numFmtId="0" fontId="0" fillId="0" borderId="0" xfId="0" applyAlignment="1">
      <alignment vertical="center" wrapText="1"/>
    </xf>
    <xf numFmtId="43" fontId="2" fillId="0" borderId="0" xfId="1" applyFont="1" applyAlignment="1">
      <alignment horizontal="left" vertical="center"/>
    </xf>
    <xf numFmtId="0" fontId="18" fillId="0" borderId="1" xfId="0" applyFont="1" applyBorder="1" applyAlignment="1">
      <alignment horizontal="left" vertical="center"/>
    </xf>
    <xf numFmtId="43" fontId="18" fillId="0" borderId="1" xfId="1" applyFont="1" applyBorder="1" applyAlignment="1">
      <alignment horizontal="left" vertical="center"/>
    </xf>
    <xf numFmtId="165" fontId="18" fillId="0" borderId="1" xfId="1" applyNumberFormat="1" applyFont="1" applyBorder="1" applyAlignment="1">
      <alignment horizontal="left" vertical="center"/>
    </xf>
    <xf numFmtId="0" fontId="0" fillId="0" borderId="1" xfId="0" applyBorder="1" applyAlignment="1">
      <alignment horizontal="left" vertical="center"/>
    </xf>
    <xf numFmtId="165" fontId="2" fillId="0" borderId="1" xfId="1" applyNumberFormat="1" applyFont="1" applyBorder="1" applyAlignment="1">
      <alignment horizontal="left" vertical="center"/>
    </xf>
    <xf numFmtId="43" fontId="18" fillId="0" borderId="1" xfId="1" applyFont="1" applyBorder="1" applyAlignment="1">
      <alignment horizontal="right" vertical="center"/>
    </xf>
    <xf numFmtId="165" fontId="18" fillId="0" borderId="1" xfId="1" applyNumberFormat="1" applyFont="1" applyBorder="1" applyAlignment="1">
      <alignment horizontal="right" vertical="center"/>
    </xf>
    <xf numFmtId="165" fontId="2" fillId="0" borderId="0" xfId="1" applyNumberFormat="1" applyFont="1" applyAlignment="1">
      <alignment horizontal="center" vertical="center"/>
    </xf>
    <xf numFmtId="165" fontId="5" fillId="0" borderId="0" xfId="1" applyNumberFormat="1" applyFont="1" applyAlignment="1">
      <alignment horizontal="center" vertical="center"/>
    </xf>
    <xf numFmtId="165" fontId="5" fillId="0" borderId="0" xfId="1" applyNumberFormat="1" applyFont="1" applyAlignment="1">
      <alignment horizontal="center" vertical="center"/>
    </xf>
    <xf numFmtId="165" fontId="2" fillId="0" borderId="0" xfId="1" applyNumberFormat="1" applyFont="1" applyAlignment="1">
      <alignment vertical="center"/>
    </xf>
    <xf numFmtId="165" fontId="5" fillId="0" borderId="0" xfId="1" applyNumberFormat="1" applyFont="1" applyAlignment="1">
      <alignment vertical="center"/>
    </xf>
    <xf numFmtId="43" fontId="5" fillId="0" borderId="0" xfId="1" applyFont="1" applyAlignment="1">
      <alignment horizontal="center" vertical="center"/>
    </xf>
    <xf numFmtId="0" fontId="5" fillId="0" borderId="0" xfId="0" applyFont="1" applyAlignment="1">
      <alignment horizontal="center" vertical="center"/>
    </xf>
    <xf numFmtId="165" fontId="2" fillId="0" borderId="0" xfId="1" applyNumberFormat="1" applyFont="1" applyAlignment="1">
      <alignment horizontal="left" wrapText="1"/>
    </xf>
    <xf numFmtId="165" fontId="2" fillId="0" borderId="0" xfId="1" applyNumberFormat="1" applyFont="1" applyAlignment="1">
      <alignment horizontal="left"/>
    </xf>
    <xf numFmtId="165" fontId="0" fillId="0" borderId="0" xfId="0" applyNumberFormat="1" applyAlignment="1">
      <alignment horizontal="left" wrapText="1"/>
    </xf>
    <xf numFmtId="49" fontId="18" fillId="0" borderId="1" xfId="0" applyNumberFormat="1" applyFont="1" applyBorder="1" applyAlignment="1">
      <alignment wrapText="1"/>
    </xf>
    <xf numFmtId="165" fontId="18" fillId="0" borderId="1" xfId="0" applyNumberFormat="1" applyFont="1" applyBorder="1" applyAlignment="1">
      <alignment horizontal="left" wrapText="1"/>
    </xf>
    <xf numFmtId="49" fontId="0" fillId="0" borderId="1" xfId="0" applyNumberFormat="1" applyBorder="1" applyAlignment="1">
      <alignment wrapText="1"/>
    </xf>
    <xf numFmtId="165" fontId="0" fillId="0" borderId="1" xfId="0" applyNumberFormat="1" applyBorder="1" applyAlignment="1">
      <alignment horizontal="left" wrapText="1"/>
    </xf>
    <xf numFmtId="49" fontId="0" fillId="0" borderId="1" xfId="0" applyNumberFormat="1" applyBorder="1" applyAlignment="1">
      <alignment horizontal="left" wrapText="1"/>
    </xf>
    <xf numFmtId="165" fontId="2" fillId="0" borderId="1" xfId="1" applyNumberFormat="1" applyFont="1" applyBorder="1" applyAlignment="1">
      <alignment horizontal="left" wrapText="1"/>
    </xf>
    <xf numFmtId="43" fontId="2" fillId="0" borderId="1" xfId="1" applyFont="1" applyBorder="1" applyAlignment="1">
      <alignment horizontal="right" wrapText="1"/>
    </xf>
    <xf numFmtId="0" fontId="0" fillId="0" borderId="1" xfId="0" applyBorder="1" applyAlignment="1">
      <alignment horizontal="left" wrapText="1"/>
    </xf>
    <xf numFmtId="0" fontId="0" fillId="0" borderId="1" xfId="0" applyBorder="1" applyAlignment="1">
      <alignment horizontal="left"/>
    </xf>
    <xf numFmtId="165" fontId="2" fillId="0" borderId="1" xfId="1" applyNumberFormat="1" applyFont="1" applyBorder="1" applyAlignment="1">
      <alignment horizontal="left"/>
    </xf>
    <xf numFmtId="0" fontId="7" fillId="0" borderId="1" xfId="4" applyFont="1" applyBorder="1" applyAlignment="1">
      <alignment horizontal="left" vertical="top" wrapText="1"/>
    </xf>
    <xf numFmtId="0" fontId="18" fillId="0" borderId="1" xfId="0" applyFont="1" applyBorder="1" applyAlignment="1">
      <alignment horizontal="left"/>
    </xf>
    <xf numFmtId="165" fontId="18" fillId="0" borderId="1" xfId="1" applyNumberFormat="1" applyFont="1" applyBorder="1" applyAlignment="1">
      <alignment horizontal="left"/>
    </xf>
    <xf numFmtId="43" fontId="18" fillId="0" borderId="1" xfId="1" applyFont="1" applyBorder="1" applyAlignment="1">
      <alignment horizontal="right"/>
    </xf>
    <xf numFmtId="165" fontId="2" fillId="0" borderId="0" xfId="1" applyNumberFormat="1" applyFont="1" applyAlignment="1">
      <alignment horizontal="center"/>
    </xf>
    <xf numFmtId="0" fontId="0" fillId="0" borderId="0" xfId="0" applyBorder="1"/>
    <xf numFmtId="165" fontId="2" fillId="0" borderId="0" xfId="1" applyNumberFormat="1" applyFont="1" applyBorder="1" applyAlignment="1">
      <alignment horizontal="left"/>
    </xf>
    <xf numFmtId="43" fontId="2" fillId="0" borderId="0" xfId="1" applyFont="1" applyBorder="1" applyAlignment="1">
      <alignment horizontal="right"/>
    </xf>
    <xf numFmtId="165" fontId="5" fillId="0" borderId="0" xfId="1" applyNumberFormat="1" applyFont="1" applyAlignment="1">
      <alignment horizontal="center"/>
    </xf>
    <xf numFmtId="43" fontId="5" fillId="0" borderId="0" xfId="1" applyFont="1" applyAlignment="1">
      <alignment horizontal="center"/>
    </xf>
    <xf numFmtId="0" fontId="19" fillId="4" borderId="0" xfId="0" applyFont="1" applyFill="1" applyBorder="1" applyAlignment="1">
      <alignment horizontal="center" vertical="center" wrapText="1"/>
    </xf>
    <xf numFmtId="165" fontId="18" fillId="0" borderId="1" xfId="0" applyNumberFormat="1" applyFont="1" applyBorder="1"/>
    <xf numFmtId="165" fontId="0" fillId="0" borderId="1" xfId="0" applyNumberFormat="1" applyBorder="1"/>
    <xf numFmtId="165" fontId="5" fillId="0" borderId="0" xfId="0" applyNumberFormat="1" applyFont="1" applyAlignment="1">
      <alignment horizontal="center"/>
    </xf>
    <xf numFmtId="0" fontId="5" fillId="0" borderId="1" xfId="0" applyFont="1" applyBorder="1"/>
    <xf numFmtId="0" fontId="0" fillId="0" borderId="10" xfId="0" applyBorder="1"/>
    <xf numFmtId="0" fontId="5" fillId="0" borderId="10" xfId="0" applyFont="1" applyBorder="1"/>
    <xf numFmtId="43" fontId="2" fillId="0" borderId="0" xfId="1" applyFont="1" applyBorder="1"/>
    <xf numFmtId="0" fontId="0" fillId="0" borderId="3" xfId="0" applyBorder="1" applyAlignment="1">
      <alignment horizontal="left" vertical="center"/>
    </xf>
    <xf numFmtId="0" fontId="0" fillId="0" borderId="3" xfId="0" applyBorder="1" applyAlignment="1">
      <alignment horizontal="left" vertical="center" wrapText="1"/>
    </xf>
    <xf numFmtId="0" fontId="2" fillId="0" borderId="1" xfId="1" applyNumberFormat="1" applyFont="1" applyBorder="1"/>
    <xf numFmtId="43" fontId="5" fillId="0" borderId="1" xfId="1" applyFont="1" applyBorder="1"/>
    <xf numFmtId="0" fontId="5" fillId="0" borderId="1" xfId="1" applyNumberFormat="1" applyFont="1" applyBorder="1"/>
    <xf numFmtId="0" fontId="51" fillId="0" borderId="0" xfId="0" applyFont="1"/>
    <xf numFmtId="0" fontId="5" fillId="3" borderId="0" xfId="0" applyFont="1" applyFill="1" applyAlignment="1">
      <alignment vertical="center" wrapText="1"/>
    </xf>
    <xf numFmtId="0" fontId="0" fillId="3" borderId="0" xfId="0" applyFont="1" applyFill="1" applyAlignment="1">
      <alignment horizontal="center" vertical="center" wrapText="1"/>
    </xf>
    <xf numFmtId="0" fontId="7" fillId="0" borderId="0" xfId="5" applyFont="1" applyAlignment="1">
      <alignment horizontal="left" wrapText="1"/>
    </xf>
    <xf numFmtId="0" fontId="7" fillId="0" borderId="0" xfId="5" applyFont="1" applyAlignment="1">
      <alignment horizontal="left" vertical="center" wrapText="1"/>
    </xf>
    <xf numFmtId="0" fontId="50" fillId="0" borderId="0" xfId="0" applyFont="1" applyAlignment="1">
      <alignment horizontal="left" wrapText="1"/>
    </xf>
  </cellXfs>
  <cellStyles count="11">
    <cellStyle name="Millares" xfId="1" builtinId="3"/>
    <cellStyle name="Millares 2" xfId="2"/>
    <cellStyle name="Moneda" xfId="3" builtinId="4"/>
    <cellStyle name="Normal" xfId="0" builtinId="0"/>
    <cellStyle name="Normal 2" xfId="4"/>
    <cellStyle name="Normal 2 2" xfId="5"/>
    <cellStyle name="Normal 4" xfId="6"/>
    <cellStyle name="Normal 5" xfId="7"/>
    <cellStyle name="Normal 56" xfId="8"/>
    <cellStyle name="Porcentaje" xfId="9" builtinId="5"/>
    <cellStyle name="Porcentaje 2" xfId="10"/>
  </cellStyles>
  <dxfs count="0"/>
  <tableStyles count="0" defaultTableStyle="TableStyleMedium2" defaultPivotStyle="PivotStyleLight16"/>
  <colors>
    <mruColors>
      <color rgb="FFFF66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66</xdr:row>
      <xdr:rowOff>0</xdr:rowOff>
    </xdr:from>
    <xdr:to>
      <xdr:col>3</xdr:col>
      <xdr:colOff>2009774</xdr:colOff>
      <xdr:row>101</xdr:row>
      <xdr:rowOff>92894</xdr:rowOff>
    </xdr:to>
    <xdr:grpSp>
      <xdr:nvGrpSpPr>
        <xdr:cNvPr id="179" name="Group 2027"/>
        <xdr:cNvGrpSpPr/>
      </xdr:nvGrpSpPr>
      <xdr:grpSpPr>
        <a:xfrm>
          <a:off x="0" y="18669000"/>
          <a:ext cx="9686924" cy="6760394"/>
          <a:chOff x="0" y="0"/>
          <a:chExt cx="10258071" cy="6865620"/>
        </a:xfrm>
      </xdr:grpSpPr>
      <xdr:sp macro="" textlink="">
        <xdr:nvSpPr>
          <xdr:cNvPr id="181" name="Shape 8"/>
          <xdr:cNvSpPr/>
        </xdr:nvSpPr>
        <xdr:spPr>
          <a:xfrm>
            <a:off x="813816" y="1818132"/>
            <a:ext cx="5452237" cy="1623187"/>
          </a:xfrm>
          <a:custGeom>
            <a:avLst/>
            <a:gdLst/>
            <a:ahLst/>
            <a:cxnLst/>
            <a:rect l="0" t="0" r="0" b="0"/>
            <a:pathLst>
              <a:path w="5452237" h="1623187">
                <a:moveTo>
                  <a:pt x="0" y="1623187"/>
                </a:moveTo>
                <a:lnTo>
                  <a:pt x="2726182" y="1623187"/>
                </a:lnTo>
                <a:lnTo>
                  <a:pt x="2726182" y="0"/>
                </a:lnTo>
                <a:lnTo>
                  <a:pt x="5452237" y="0"/>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82" name="Shape 9"/>
          <xdr:cNvSpPr/>
        </xdr:nvSpPr>
        <xdr:spPr>
          <a:xfrm>
            <a:off x="813816" y="3441192"/>
            <a:ext cx="1220470" cy="936117"/>
          </a:xfrm>
          <a:custGeom>
            <a:avLst/>
            <a:gdLst/>
            <a:ahLst/>
            <a:cxnLst/>
            <a:rect l="0" t="0" r="0" b="0"/>
            <a:pathLst>
              <a:path w="1220470" h="936117">
                <a:moveTo>
                  <a:pt x="0" y="0"/>
                </a:moveTo>
                <a:lnTo>
                  <a:pt x="610235" y="0"/>
                </a:lnTo>
                <a:lnTo>
                  <a:pt x="610235" y="936117"/>
                </a:lnTo>
                <a:lnTo>
                  <a:pt x="1220470" y="936117"/>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83" name="Shape 10"/>
          <xdr:cNvSpPr/>
        </xdr:nvSpPr>
        <xdr:spPr>
          <a:xfrm>
            <a:off x="813816" y="3441192"/>
            <a:ext cx="1212850" cy="3018345"/>
          </a:xfrm>
          <a:custGeom>
            <a:avLst/>
            <a:gdLst/>
            <a:ahLst/>
            <a:cxnLst/>
            <a:rect l="0" t="0" r="0" b="0"/>
            <a:pathLst>
              <a:path w="1212850" h="3018345">
                <a:moveTo>
                  <a:pt x="0" y="0"/>
                </a:moveTo>
                <a:lnTo>
                  <a:pt x="606425" y="0"/>
                </a:lnTo>
                <a:lnTo>
                  <a:pt x="606425" y="3018345"/>
                </a:lnTo>
                <a:lnTo>
                  <a:pt x="1212850" y="3018345"/>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84" name="Shape 11"/>
          <xdr:cNvSpPr/>
        </xdr:nvSpPr>
        <xdr:spPr>
          <a:xfrm>
            <a:off x="813816" y="3441192"/>
            <a:ext cx="1197483" cy="1973072"/>
          </a:xfrm>
          <a:custGeom>
            <a:avLst/>
            <a:gdLst/>
            <a:ahLst/>
            <a:cxnLst/>
            <a:rect l="0" t="0" r="0" b="0"/>
            <a:pathLst>
              <a:path w="1197483" h="1973072">
                <a:moveTo>
                  <a:pt x="0" y="0"/>
                </a:moveTo>
                <a:lnTo>
                  <a:pt x="598678" y="0"/>
                </a:lnTo>
                <a:lnTo>
                  <a:pt x="598678" y="1973072"/>
                </a:lnTo>
                <a:lnTo>
                  <a:pt x="1197483" y="1973072"/>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85" name="Shape 12"/>
          <xdr:cNvSpPr/>
        </xdr:nvSpPr>
        <xdr:spPr>
          <a:xfrm>
            <a:off x="813816" y="518160"/>
            <a:ext cx="1227455" cy="2922016"/>
          </a:xfrm>
          <a:custGeom>
            <a:avLst/>
            <a:gdLst/>
            <a:ahLst/>
            <a:cxnLst/>
            <a:rect l="0" t="0" r="0" b="0"/>
            <a:pathLst>
              <a:path w="1227455" h="2922016">
                <a:moveTo>
                  <a:pt x="0" y="2922016"/>
                </a:moveTo>
                <a:lnTo>
                  <a:pt x="613664" y="2922016"/>
                </a:lnTo>
                <a:lnTo>
                  <a:pt x="613664" y="0"/>
                </a:lnTo>
                <a:lnTo>
                  <a:pt x="1227455" y="0"/>
                </a:lnTo>
              </a:path>
            </a:pathLst>
          </a:custGeom>
          <a:noFill/>
          <a:ln w="12192" cap="flat" cmpd="sng" algn="ctr">
            <a:solidFill>
              <a:srgbClr val="477BA9">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86" name="Shape 13"/>
          <xdr:cNvSpPr/>
        </xdr:nvSpPr>
        <xdr:spPr>
          <a:xfrm>
            <a:off x="813816" y="406909"/>
            <a:ext cx="5452237" cy="3034538"/>
          </a:xfrm>
          <a:custGeom>
            <a:avLst/>
            <a:gdLst/>
            <a:ahLst/>
            <a:cxnLst/>
            <a:rect l="0" t="0" r="0" b="0"/>
            <a:pathLst>
              <a:path w="5452237" h="3034538">
                <a:moveTo>
                  <a:pt x="0" y="3034538"/>
                </a:moveTo>
                <a:lnTo>
                  <a:pt x="2726182" y="3034538"/>
                </a:lnTo>
                <a:lnTo>
                  <a:pt x="2726182" y="0"/>
                </a:lnTo>
                <a:lnTo>
                  <a:pt x="5452237" y="0"/>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87" name="Shape 14"/>
          <xdr:cNvSpPr/>
        </xdr:nvSpPr>
        <xdr:spPr>
          <a:xfrm>
            <a:off x="813816" y="3165348"/>
            <a:ext cx="1215898" cy="275971"/>
          </a:xfrm>
          <a:custGeom>
            <a:avLst/>
            <a:gdLst/>
            <a:ahLst/>
            <a:cxnLst/>
            <a:rect l="0" t="0" r="0" b="0"/>
            <a:pathLst>
              <a:path w="1215898" h="275971">
                <a:moveTo>
                  <a:pt x="0" y="275971"/>
                </a:moveTo>
                <a:lnTo>
                  <a:pt x="607949" y="275971"/>
                </a:lnTo>
                <a:lnTo>
                  <a:pt x="607949" y="0"/>
                </a:lnTo>
                <a:lnTo>
                  <a:pt x="1215898" y="0"/>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88" name="Shape 2107"/>
          <xdr:cNvSpPr/>
        </xdr:nvSpPr>
        <xdr:spPr>
          <a:xfrm>
            <a:off x="0" y="1299973"/>
            <a:ext cx="813816" cy="4280916"/>
          </a:xfrm>
          <a:custGeom>
            <a:avLst/>
            <a:gdLst/>
            <a:ahLst/>
            <a:cxnLst/>
            <a:rect l="0" t="0" r="0" b="0"/>
            <a:pathLst>
              <a:path w="813816" h="4280916">
                <a:moveTo>
                  <a:pt x="0" y="0"/>
                </a:moveTo>
                <a:lnTo>
                  <a:pt x="813816" y="0"/>
                </a:lnTo>
                <a:lnTo>
                  <a:pt x="813816" y="4280916"/>
                </a:lnTo>
                <a:lnTo>
                  <a:pt x="0" y="4280916"/>
                </a:lnTo>
                <a:lnTo>
                  <a:pt x="0" y="0"/>
                </a:lnTo>
              </a:path>
            </a:pathLst>
          </a:custGeom>
          <a:solidFill>
            <a:srgbClr val="D0CECE"/>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89" name="Shape 18"/>
          <xdr:cNvSpPr/>
        </xdr:nvSpPr>
        <xdr:spPr>
          <a:xfrm>
            <a:off x="0" y="1299973"/>
            <a:ext cx="813816" cy="4280916"/>
          </a:xfrm>
          <a:custGeom>
            <a:avLst/>
            <a:gdLst/>
            <a:ahLst/>
            <a:cxnLst/>
            <a:rect l="0" t="0" r="0" b="0"/>
            <a:pathLst>
              <a:path w="813816" h="4280916">
                <a:moveTo>
                  <a:pt x="0" y="4280916"/>
                </a:moveTo>
                <a:lnTo>
                  <a:pt x="813816" y="4280916"/>
                </a:lnTo>
                <a:lnTo>
                  <a:pt x="813816"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pic>
        <xdr:nvPicPr>
          <xdr:cNvPr id="190" name="Picture 20"/>
          <xdr:cNvPicPr/>
        </xdr:nvPicPr>
        <xdr:blipFill>
          <a:blip xmlns:r="http://schemas.openxmlformats.org/officeDocument/2006/relationships" r:embed="rId1"/>
          <a:stretch>
            <a:fillRect/>
          </a:stretch>
        </xdr:blipFill>
        <xdr:spPr>
          <a:xfrm>
            <a:off x="144780" y="1313688"/>
            <a:ext cx="575882" cy="4237990"/>
          </a:xfrm>
          <a:prstGeom prst="rect">
            <a:avLst/>
          </a:prstGeom>
        </xdr:spPr>
      </xdr:pic>
      <xdr:sp macro="" textlink="">
        <xdr:nvSpPr>
          <xdr:cNvPr id="191" name="Rectangle 21"/>
          <xdr:cNvSpPr/>
        </xdr:nvSpPr>
        <xdr:spPr>
          <a:xfrm rot="16200001">
            <a:off x="-2151908" y="2494805"/>
            <a:ext cx="5181016" cy="608879"/>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2000" b="0" i="0" u="none" strike="noStrike" kern="0" cap="none" spc="0" normalizeH="0" baseline="0" noProof="0">
                <a:ln>
                  <a:noFill/>
                </a:ln>
                <a:solidFill>
                  <a:sysClr val="windowText" lastClr="000000"/>
                </a:solidFill>
                <a:effectLst/>
                <a:uLnTx/>
                <a:uFillTx/>
                <a:latin typeface="Constantia" panose="02030602050306030303" pitchFamily="18" charset="0"/>
                <a:ea typeface="Constantia" panose="02030602050306030303" pitchFamily="18" charset="0"/>
                <a:cs typeface="Constantia" panose="02030602050306030303" pitchFamily="18" charset="0"/>
              </a:rPr>
              <a:t>H. AYUNTAMIENTO DE MADERO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92" name="Shape 2108"/>
          <xdr:cNvSpPr/>
        </xdr:nvSpPr>
        <xdr:spPr>
          <a:xfrm>
            <a:off x="2029968" y="2758441"/>
            <a:ext cx="2667000" cy="812292"/>
          </a:xfrm>
          <a:custGeom>
            <a:avLst/>
            <a:gdLst/>
            <a:ahLst/>
            <a:cxnLst/>
            <a:rect l="0" t="0" r="0" b="0"/>
            <a:pathLst>
              <a:path w="2667000" h="812292">
                <a:moveTo>
                  <a:pt x="0" y="0"/>
                </a:moveTo>
                <a:lnTo>
                  <a:pt x="2667000" y="0"/>
                </a:lnTo>
                <a:lnTo>
                  <a:pt x="2667000" y="812292"/>
                </a:lnTo>
                <a:lnTo>
                  <a:pt x="0" y="812292"/>
                </a:lnTo>
                <a:lnTo>
                  <a:pt x="0" y="0"/>
                </a:lnTo>
              </a:path>
            </a:pathLst>
          </a:custGeom>
          <a:solidFill>
            <a:srgbClr val="FFD96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93" name="Shape 23"/>
          <xdr:cNvSpPr/>
        </xdr:nvSpPr>
        <xdr:spPr>
          <a:xfrm>
            <a:off x="2029968" y="2758441"/>
            <a:ext cx="2667000" cy="812292"/>
          </a:xfrm>
          <a:custGeom>
            <a:avLst/>
            <a:gdLst/>
            <a:ahLst/>
            <a:cxnLst/>
            <a:rect l="0" t="0" r="0" b="0"/>
            <a:pathLst>
              <a:path w="2667000" h="812292">
                <a:moveTo>
                  <a:pt x="0" y="812292"/>
                </a:moveTo>
                <a:lnTo>
                  <a:pt x="2667000" y="812292"/>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94" name="Rectangle 1457"/>
          <xdr:cNvSpPr/>
        </xdr:nvSpPr>
        <xdr:spPr>
          <a:xfrm>
            <a:off x="3180001" y="3044958"/>
            <a:ext cx="1325182"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95" name="Rectangle 1456"/>
          <xdr:cNvSpPr/>
        </xdr:nvSpPr>
        <xdr:spPr>
          <a:xfrm>
            <a:off x="2371979" y="3044958"/>
            <a:ext cx="1465687"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Síndico   M</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96" name="Shape 2109"/>
          <xdr:cNvSpPr/>
        </xdr:nvSpPr>
        <xdr:spPr>
          <a:xfrm>
            <a:off x="6265164" y="0"/>
            <a:ext cx="2668524" cy="812292"/>
          </a:xfrm>
          <a:custGeom>
            <a:avLst/>
            <a:gdLst/>
            <a:ahLst/>
            <a:cxnLst/>
            <a:rect l="0" t="0" r="0" b="0"/>
            <a:pathLst>
              <a:path w="2668524" h="812292">
                <a:moveTo>
                  <a:pt x="0" y="0"/>
                </a:moveTo>
                <a:lnTo>
                  <a:pt x="2668524" y="0"/>
                </a:lnTo>
                <a:lnTo>
                  <a:pt x="2668524" y="812292"/>
                </a:lnTo>
                <a:lnTo>
                  <a:pt x="0" y="812292"/>
                </a:lnTo>
                <a:lnTo>
                  <a:pt x="0" y="0"/>
                </a:lnTo>
              </a:path>
            </a:pathLst>
          </a:custGeom>
          <a:solidFill>
            <a:srgbClr val="2E75B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97" name="Shape 26"/>
          <xdr:cNvSpPr/>
        </xdr:nvSpPr>
        <xdr:spPr>
          <a:xfrm>
            <a:off x="6265164" y="0"/>
            <a:ext cx="2668524" cy="812292"/>
          </a:xfrm>
          <a:custGeom>
            <a:avLst/>
            <a:gdLst/>
            <a:ahLst/>
            <a:cxnLst/>
            <a:rect l="0" t="0" r="0" b="0"/>
            <a:pathLst>
              <a:path w="2668524" h="812292">
                <a:moveTo>
                  <a:pt x="0" y="812292"/>
                </a:moveTo>
                <a:lnTo>
                  <a:pt x="2668524" y="812292"/>
                </a:lnTo>
                <a:lnTo>
                  <a:pt x="2668524"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98" name="Rectangle 27"/>
          <xdr:cNvSpPr/>
        </xdr:nvSpPr>
        <xdr:spPr>
          <a:xfrm>
            <a:off x="6311519" y="146564"/>
            <a:ext cx="3512571"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9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Administración</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9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Pública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99" name="Rectangle 28"/>
          <xdr:cNvSpPr/>
        </xdr:nvSpPr>
        <xdr:spPr>
          <a:xfrm>
            <a:off x="7671168" y="252861"/>
            <a:ext cx="2336974"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Descentralizada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00" name="Shape 2110"/>
          <xdr:cNvSpPr/>
        </xdr:nvSpPr>
        <xdr:spPr>
          <a:xfrm>
            <a:off x="2040636" y="112776"/>
            <a:ext cx="2668524" cy="812292"/>
          </a:xfrm>
          <a:custGeom>
            <a:avLst/>
            <a:gdLst/>
            <a:ahLst/>
            <a:cxnLst/>
            <a:rect l="0" t="0" r="0" b="0"/>
            <a:pathLst>
              <a:path w="2668524" h="812292">
                <a:moveTo>
                  <a:pt x="0" y="0"/>
                </a:moveTo>
                <a:lnTo>
                  <a:pt x="2668524" y="0"/>
                </a:lnTo>
                <a:lnTo>
                  <a:pt x="2668524" y="812292"/>
                </a:lnTo>
                <a:lnTo>
                  <a:pt x="0" y="812292"/>
                </a:lnTo>
                <a:lnTo>
                  <a:pt x="0" y="0"/>
                </a:lnTo>
              </a:path>
            </a:pathLst>
          </a:custGeom>
          <a:solidFill>
            <a:srgbClr val="FF0000"/>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01" name="Shape 30"/>
          <xdr:cNvSpPr/>
        </xdr:nvSpPr>
        <xdr:spPr>
          <a:xfrm>
            <a:off x="2040636" y="112776"/>
            <a:ext cx="2668524" cy="812292"/>
          </a:xfrm>
          <a:custGeom>
            <a:avLst/>
            <a:gdLst/>
            <a:ahLst/>
            <a:cxnLst/>
            <a:rect l="0" t="0" r="0" b="0"/>
            <a:pathLst>
              <a:path w="2668524" h="812292">
                <a:moveTo>
                  <a:pt x="0" y="812292"/>
                </a:moveTo>
                <a:lnTo>
                  <a:pt x="2668524" y="812292"/>
                </a:lnTo>
                <a:lnTo>
                  <a:pt x="2668524"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02" name="Rectangle 1459"/>
          <xdr:cNvSpPr/>
        </xdr:nvSpPr>
        <xdr:spPr>
          <a:xfrm>
            <a:off x="3034077" y="507701"/>
            <a:ext cx="1930721" cy="356471"/>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03" name="Rectangle 1458"/>
          <xdr:cNvSpPr/>
        </xdr:nvSpPr>
        <xdr:spPr>
          <a:xfrm>
            <a:off x="2159254" y="398659"/>
            <a:ext cx="1762885"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Presidencia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04" name="Shape 2111"/>
          <xdr:cNvSpPr/>
        </xdr:nvSpPr>
        <xdr:spPr>
          <a:xfrm>
            <a:off x="2011680" y="5006340"/>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solidFill>
            <a:srgbClr val="FFD96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05" name="Shape 33"/>
          <xdr:cNvSpPr/>
        </xdr:nvSpPr>
        <xdr:spPr>
          <a:xfrm>
            <a:off x="2011680" y="5006340"/>
            <a:ext cx="2667000" cy="813816"/>
          </a:xfrm>
          <a:custGeom>
            <a:avLst/>
            <a:gdLst/>
            <a:ahLst/>
            <a:cxnLst/>
            <a:rect l="0" t="0" r="0" b="0"/>
            <a:pathLst>
              <a:path w="2667000" h="813816">
                <a:moveTo>
                  <a:pt x="0" y="813816"/>
                </a:moveTo>
                <a:lnTo>
                  <a:pt x="2667000" y="813816"/>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06" name="Rectangle 34"/>
          <xdr:cNvSpPr/>
        </xdr:nvSpPr>
        <xdr:spPr>
          <a:xfrm>
            <a:off x="2801366" y="5100453"/>
            <a:ext cx="1448085"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Secretaría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07" name="Rectangle 35"/>
          <xdr:cNvSpPr/>
        </xdr:nvSpPr>
        <xdr:spPr>
          <a:xfrm>
            <a:off x="2395982" y="5329965"/>
            <a:ext cx="2113854" cy="444970"/>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Ayuntamiento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08" name="Shape 2112"/>
          <xdr:cNvSpPr/>
        </xdr:nvSpPr>
        <xdr:spPr>
          <a:xfrm>
            <a:off x="2026920" y="6051804"/>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solidFill>
            <a:srgbClr val="2E75B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09" name="Shape 37"/>
          <xdr:cNvSpPr/>
        </xdr:nvSpPr>
        <xdr:spPr>
          <a:xfrm>
            <a:off x="2026920" y="6051804"/>
            <a:ext cx="2667000" cy="813816"/>
          </a:xfrm>
          <a:custGeom>
            <a:avLst/>
            <a:gdLst/>
            <a:ahLst/>
            <a:cxnLst/>
            <a:rect l="0" t="0" r="0" b="0"/>
            <a:pathLst>
              <a:path w="2667000" h="813816">
                <a:moveTo>
                  <a:pt x="0" y="813816"/>
                </a:moveTo>
                <a:lnTo>
                  <a:pt x="2667000" y="813816"/>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10" name="Rectangle 38"/>
          <xdr:cNvSpPr/>
        </xdr:nvSpPr>
        <xdr:spPr>
          <a:xfrm>
            <a:off x="2149094" y="6339821"/>
            <a:ext cx="3221464"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Contraloría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11" name="Shape 2113"/>
          <xdr:cNvSpPr/>
        </xdr:nvSpPr>
        <xdr:spPr>
          <a:xfrm>
            <a:off x="2034540" y="3970021"/>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solidFill>
            <a:srgbClr val="FF0000"/>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12" name="Shape 40"/>
          <xdr:cNvSpPr/>
        </xdr:nvSpPr>
        <xdr:spPr>
          <a:xfrm>
            <a:off x="2034540" y="3970021"/>
            <a:ext cx="2667000" cy="813816"/>
          </a:xfrm>
          <a:custGeom>
            <a:avLst/>
            <a:gdLst/>
            <a:ahLst/>
            <a:cxnLst/>
            <a:rect l="0" t="0" r="0" b="0"/>
            <a:pathLst>
              <a:path w="2667000" h="813816">
                <a:moveTo>
                  <a:pt x="0" y="813816"/>
                </a:moveTo>
                <a:lnTo>
                  <a:pt x="2667000" y="813816"/>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13" name="Rectangle 41"/>
          <xdr:cNvSpPr/>
        </xdr:nvSpPr>
        <xdr:spPr>
          <a:xfrm>
            <a:off x="2073275" y="4076067"/>
            <a:ext cx="3443518" cy="52646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H</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Cuerpo</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de</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Regidores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14" name="Shape 2114"/>
          <xdr:cNvSpPr/>
        </xdr:nvSpPr>
        <xdr:spPr>
          <a:xfrm>
            <a:off x="6285804" y="1411225"/>
            <a:ext cx="2668524" cy="813816"/>
          </a:xfrm>
          <a:custGeom>
            <a:avLst/>
            <a:gdLst/>
            <a:ahLst/>
            <a:cxnLst/>
            <a:rect l="0" t="0" r="0" b="0"/>
            <a:pathLst>
              <a:path w="2668524" h="813816">
                <a:moveTo>
                  <a:pt x="0" y="0"/>
                </a:moveTo>
                <a:lnTo>
                  <a:pt x="2668524" y="0"/>
                </a:lnTo>
                <a:lnTo>
                  <a:pt x="2668524" y="813816"/>
                </a:lnTo>
                <a:lnTo>
                  <a:pt x="0" y="813816"/>
                </a:lnTo>
                <a:lnTo>
                  <a:pt x="0" y="0"/>
                </a:lnTo>
              </a:path>
            </a:pathLst>
          </a:custGeom>
          <a:solidFill>
            <a:srgbClr val="548235"/>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15" name="Shape 43"/>
          <xdr:cNvSpPr/>
        </xdr:nvSpPr>
        <xdr:spPr>
          <a:xfrm>
            <a:off x="6265164" y="1411225"/>
            <a:ext cx="2668524" cy="813816"/>
          </a:xfrm>
          <a:custGeom>
            <a:avLst/>
            <a:gdLst/>
            <a:ahLst/>
            <a:cxnLst/>
            <a:rect l="0" t="0" r="0" b="0"/>
            <a:pathLst>
              <a:path w="2668524" h="813816">
                <a:moveTo>
                  <a:pt x="0" y="813816"/>
                </a:moveTo>
                <a:lnTo>
                  <a:pt x="2668524" y="813816"/>
                </a:lnTo>
                <a:lnTo>
                  <a:pt x="2668524"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16" name="Rectangle 44"/>
          <xdr:cNvSpPr/>
        </xdr:nvSpPr>
        <xdr:spPr>
          <a:xfrm>
            <a:off x="6311519" y="1558169"/>
            <a:ext cx="3512571"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Administración</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Pública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17" name="Rectangle 45"/>
          <xdr:cNvSpPr/>
        </xdr:nvSpPr>
        <xdr:spPr>
          <a:xfrm>
            <a:off x="7792129" y="1683813"/>
            <a:ext cx="1850555" cy="241165"/>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Centralizada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18" name="Rectangle 46"/>
          <xdr:cNvSpPr/>
        </xdr:nvSpPr>
        <xdr:spPr>
          <a:xfrm>
            <a:off x="6670295" y="972566"/>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19" name="Rectangle 47"/>
          <xdr:cNvSpPr/>
        </xdr:nvSpPr>
        <xdr:spPr>
          <a:xfrm>
            <a:off x="6712966" y="950834"/>
            <a:ext cx="51809" cy="207921"/>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Arial" panose="020B0604020202020204" pitchFamily="34" charset="0"/>
                <a:cs typeface="Times New Roman" panose="02020603050405020304"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0" name="Rectangle 48"/>
          <xdr:cNvSpPr/>
        </xdr:nvSpPr>
        <xdr:spPr>
          <a:xfrm>
            <a:off x="6898895" y="972566"/>
            <a:ext cx="167418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Oosapas.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1" name="Rectangle 49"/>
          <xdr:cNvSpPr/>
        </xdr:nvSpPr>
        <xdr:spPr>
          <a:xfrm>
            <a:off x="8156449" y="972566"/>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22" name="Rectangle 50"/>
          <xdr:cNvSpPr/>
        </xdr:nvSpPr>
        <xdr:spPr>
          <a:xfrm>
            <a:off x="5057521" y="2370455"/>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3" name="Rectangle 51"/>
          <xdr:cNvSpPr/>
        </xdr:nvSpPr>
        <xdr:spPr>
          <a:xfrm>
            <a:off x="5100193" y="2370455"/>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24" name="Rectangle 52"/>
          <xdr:cNvSpPr/>
        </xdr:nvSpPr>
        <xdr:spPr>
          <a:xfrm>
            <a:off x="5132197" y="2370455"/>
            <a:ext cx="101853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Seguridad y P</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5" name="Rectangle 53"/>
          <xdr:cNvSpPr/>
        </xdr:nvSpPr>
        <xdr:spPr>
          <a:xfrm>
            <a:off x="5898769" y="2370455"/>
            <a:ext cx="155260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rotección Ciudadana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6" name="Rectangle 54"/>
          <xdr:cNvSpPr/>
        </xdr:nvSpPr>
        <xdr:spPr>
          <a:xfrm>
            <a:off x="7066535" y="2370455"/>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7" name="Rectangle 55"/>
          <xdr:cNvSpPr/>
        </xdr:nvSpPr>
        <xdr:spPr>
          <a:xfrm>
            <a:off x="7103111" y="237045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28" name="Rectangle 56"/>
          <xdr:cNvSpPr/>
        </xdr:nvSpPr>
        <xdr:spPr>
          <a:xfrm>
            <a:off x="5057521" y="254114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9" name="Rectangle 57"/>
          <xdr:cNvSpPr/>
        </xdr:nvSpPr>
        <xdr:spPr>
          <a:xfrm>
            <a:off x="5100193" y="254114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30" name="Rectangle 58"/>
          <xdr:cNvSpPr/>
        </xdr:nvSpPr>
        <xdr:spPr>
          <a:xfrm>
            <a:off x="5132197" y="2541143"/>
            <a:ext cx="11468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31" name="Rectangle 59"/>
          <xdr:cNvSpPr/>
        </xdr:nvSpPr>
        <xdr:spPr>
          <a:xfrm>
            <a:off x="5219065" y="2541143"/>
            <a:ext cx="9286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32" name="Rectangle 60"/>
          <xdr:cNvSpPr/>
        </xdr:nvSpPr>
        <xdr:spPr>
          <a:xfrm>
            <a:off x="5289169" y="2541143"/>
            <a:ext cx="7291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33" name="Rectangle 61"/>
          <xdr:cNvSpPr/>
        </xdr:nvSpPr>
        <xdr:spPr>
          <a:xfrm>
            <a:off x="5344033" y="2541143"/>
            <a:ext cx="54040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arrollo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34" name="Rectangle 62"/>
          <xdr:cNvSpPr/>
        </xdr:nvSpPr>
        <xdr:spPr>
          <a:xfrm>
            <a:off x="5749417" y="2541143"/>
            <a:ext cx="140901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y Asistencia Social.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35" name="Rectangle 63"/>
          <xdr:cNvSpPr/>
        </xdr:nvSpPr>
        <xdr:spPr>
          <a:xfrm>
            <a:off x="6808978"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36" name="Rectangle 64"/>
          <xdr:cNvSpPr/>
        </xdr:nvSpPr>
        <xdr:spPr>
          <a:xfrm>
            <a:off x="5057521" y="271030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37" name="Rectangle 65"/>
          <xdr:cNvSpPr/>
        </xdr:nvSpPr>
        <xdr:spPr>
          <a:xfrm>
            <a:off x="5100193" y="271030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38" name="Rectangle 66"/>
          <xdr:cNvSpPr/>
        </xdr:nvSpPr>
        <xdr:spPr>
          <a:xfrm>
            <a:off x="5132197" y="2710308"/>
            <a:ext cx="244993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Desarrollo Rural y Agropecuario.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39" name="Rectangle 67"/>
          <xdr:cNvSpPr/>
        </xdr:nvSpPr>
        <xdr:spPr>
          <a:xfrm>
            <a:off x="6973571" y="271030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40" name="Rectangle 68"/>
          <xdr:cNvSpPr/>
        </xdr:nvSpPr>
        <xdr:spPr>
          <a:xfrm>
            <a:off x="5057521" y="2880996"/>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41" name="Rectangle 69"/>
          <xdr:cNvSpPr/>
        </xdr:nvSpPr>
        <xdr:spPr>
          <a:xfrm>
            <a:off x="5100193" y="2880996"/>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42" name="Rectangle 70"/>
          <xdr:cNvSpPr/>
        </xdr:nvSpPr>
        <xdr:spPr>
          <a:xfrm>
            <a:off x="5132197" y="2880996"/>
            <a:ext cx="5148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43" name="Rectangle 71"/>
          <xdr:cNvSpPr/>
        </xdr:nvSpPr>
        <xdr:spPr>
          <a:xfrm>
            <a:off x="5519293" y="2880996"/>
            <a:ext cx="197219"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ón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44" name="Rectangle 72"/>
          <xdr:cNvSpPr/>
        </xdr:nvSpPr>
        <xdr:spPr>
          <a:xfrm>
            <a:off x="5667121" y="2880996"/>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45" name="Rectangle 73"/>
          <xdr:cNvSpPr/>
        </xdr:nvSpPr>
        <xdr:spPr>
          <a:xfrm>
            <a:off x="5699125" y="2880996"/>
            <a:ext cx="23029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46" name="Rectangle 74"/>
          <xdr:cNvSpPr/>
        </xdr:nvSpPr>
        <xdr:spPr>
          <a:xfrm>
            <a:off x="5872861" y="2880996"/>
            <a:ext cx="1487339"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Urbanismo y Obras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47" name="Rectangle 75"/>
          <xdr:cNvSpPr/>
        </xdr:nvSpPr>
        <xdr:spPr>
          <a:xfrm>
            <a:off x="5057521" y="3051684"/>
            <a:ext cx="66516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Públicas.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48" name="Rectangle 76"/>
          <xdr:cNvSpPr/>
        </xdr:nvSpPr>
        <xdr:spPr>
          <a:xfrm>
            <a:off x="5555869" y="3051684"/>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49" name="Rectangle 77"/>
          <xdr:cNvSpPr/>
        </xdr:nvSpPr>
        <xdr:spPr>
          <a:xfrm>
            <a:off x="5057521" y="3222372"/>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50" name="Rectangle 78"/>
          <xdr:cNvSpPr/>
        </xdr:nvSpPr>
        <xdr:spPr>
          <a:xfrm>
            <a:off x="5100193" y="3222372"/>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51" name="Rectangle 79"/>
          <xdr:cNvSpPr/>
        </xdr:nvSpPr>
        <xdr:spPr>
          <a:xfrm>
            <a:off x="5132197" y="3222372"/>
            <a:ext cx="7095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Tesorería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52" name="Rectangle 80"/>
          <xdr:cNvSpPr/>
        </xdr:nvSpPr>
        <xdr:spPr>
          <a:xfrm>
            <a:off x="5665597" y="3222372"/>
            <a:ext cx="4699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53" name="Rectangle 81"/>
          <xdr:cNvSpPr/>
        </xdr:nvSpPr>
        <xdr:spPr>
          <a:xfrm>
            <a:off x="5699125" y="3222372"/>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54" name="Rectangle 82"/>
          <xdr:cNvSpPr/>
        </xdr:nvSpPr>
        <xdr:spPr>
          <a:xfrm>
            <a:off x="5057521" y="3393060"/>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55" name="Rectangle 83"/>
          <xdr:cNvSpPr/>
        </xdr:nvSpPr>
        <xdr:spPr>
          <a:xfrm>
            <a:off x="5100193" y="3393060"/>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56" name="Rectangle 84"/>
          <xdr:cNvSpPr/>
        </xdr:nvSpPr>
        <xdr:spPr>
          <a:xfrm>
            <a:off x="5132197" y="3393060"/>
            <a:ext cx="60847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Oficialía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57" name="Rectangle 85"/>
          <xdr:cNvSpPr/>
        </xdr:nvSpPr>
        <xdr:spPr>
          <a:xfrm>
            <a:off x="5589397" y="3393060"/>
            <a:ext cx="4699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58" name="Rectangle 86"/>
          <xdr:cNvSpPr/>
        </xdr:nvSpPr>
        <xdr:spPr>
          <a:xfrm>
            <a:off x="5622925" y="3393060"/>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59" name="Rectangle 87"/>
          <xdr:cNvSpPr/>
        </xdr:nvSpPr>
        <xdr:spPr>
          <a:xfrm>
            <a:off x="5057521" y="356374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60" name="Rectangle 88"/>
          <xdr:cNvSpPr/>
        </xdr:nvSpPr>
        <xdr:spPr>
          <a:xfrm>
            <a:off x="5100193" y="356374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61" name="Rectangle 89"/>
          <xdr:cNvSpPr/>
        </xdr:nvSpPr>
        <xdr:spPr>
          <a:xfrm>
            <a:off x="5132197" y="3563748"/>
            <a:ext cx="44418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Comu</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62" name="Rectangle 90"/>
          <xdr:cNvSpPr/>
        </xdr:nvSpPr>
        <xdr:spPr>
          <a:xfrm>
            <a:off x="5465953" y="3563748"/>
            <a:ext cx="206672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nicación Social, Acceso a la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63" name="Rectangle 91"/>
          <xdr:cNvSpPr/>
        </xdr:nvSpPr>
        <xdr:spPr>
          <a:xfrm>
            <a:off x="5057521" y="3734435"/>
            <a:ext cx="20083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Inf</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64" name="Rectangle 92"/>
          <xdr:cNvSpPr/>
        </xdr:nvSpPr>
        <xdr:spPr>
          <a:xfrm>
            <a:off x="5208397" y="3734435"/>
            <a:ext cx="85592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ormación P</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65" name="Rectangle 93"/>
          <xdr:cNvSpPr/>
        </xdr:nvSpPr>
        <xdr:spPr>
          <a:xfrm>
            <a:off x="5853049" y="3734435"/>
            <a:ext cx="172938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ública y Transparencia.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66" name="Rectangle 94"/>
          <xdr:cNvSpPr/>
        </xdr:nvSpPr>
        <xdr:spPr>
          <a:xfrm>
            <a:off x="7153402" y="373443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67" name="Rectangle 95"/>
          <xdr:cNvSpPr/>
        </xdr:nvSpPr>
        <xdr:spPr>
          <a:xfrm>
            <a:off x="5057521" y="390512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68" name="Rectangle 96"/>
          <xdr:cNvSpPr/>
        </xdr:nvSpPr>
        <xdr:spPr>
          <a:xfrm>
            <a:off x="5100193" y="390512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69" name="Rectangle 97"/>
          <xdr:cNvSpPr/>
        </xdr:nvSpPr>
        <xdr:spPr>
          <a:xfrm>
            <a:off x="5132197" y="3905123"/>
            <a:ext cx="2386901"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Maquinaria y Rehabilitación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70" name="Rectangle 98"/>
          <xdr:cNvSpPr/>
        </xdr:nvSpPr>
        <xdr:spPr>
          <a:xfrm>
            <a:off x="5057521" y="4076066"/>
            <a:ext cx="124268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caminos rurales.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71" name="Rectangle 99"/>
          <xdr:cNvSpPr/>
        </xdr:nvSpPr>
        <xdr:spPr>
          <a:xfrm>
            <a:off x="5990209" y="4076066"/>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72" name="Rectangle 100"/>
          <xdr:cNvSpPr/>
        </xdr:nvSpPr>
        <xdr:spPr>
          <a:xfrm>
            <a:off x="5057521" y="424675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73" name="Rectangle 101"/>
          <xdr:cNvSpPr/>
        </xdr:nvSpPr>
        <xdr:spPr>
          <a:xfrm>
            <a:off x="5100193" y="42467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74" name="Rectangle 102"/>
          <xdr:cNvSpPr/>
        </xdr:nvSpPr>
        <xdr:spPr>
          <a:xfrm>
            <a:off x="5132197" y="4246753"/>
            <a:ext cx="29426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DIF.</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75" name="Rectangle 103"/>
          <xdr:cNvSpPr/>
        </xdr:nvSpPr>
        <xdr:spPr>
          <a:xfrm>
            <a:off x="5353177" y="42467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76" name="Rectangle 104"/>
          <xdr:cNvSpPr/>
        </xdr:nvSpPr>
        <xdr:spPr>
          <a:xfrm>
            <a:off x="5057521" y="441591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77" name="Rectangle 105"/>
          <xdr:cNvSpPr/>
        </xdr:nvSpPr>
        <xdr:spPr>
          <a:xfrm>
            <a:off x="5100193" y="441591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78" name="Rectangle 106"/>
          <xdr:cNvSpPr/>
        </xdr:nvSpPr>
        <xdr:spPr>
          <a:xfrm>
            <a:off x="5132197" y="4415918"/>
            <a:ext cx="242158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Centro de Atención al Migrante.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79" name="Rectangle 107"/>
          <xdr:cNvSpPr/>
        </xdr:nvSpPr>
        <xdr:spPr>
          <a:xfrm>
            <a:off x="6952235" y="441591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80" name="Rectangle 108"/>
          <xdr:cNvSpPr/>
        </xdr:nvSpPr>
        <xdr:spPr>
          <a:xfrm>
            <a:off x="7317995" y="2370455"/>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81" name="Rectangle 109"/>
          <xdr:cNvSpPr/>
        </xdr:nvSpPr>
        <xdr:spPr>
          <a:xfrm>
            <a:off x="7360666" y="237045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82" name="Rectangle 110"/>
          <xdr:cNvSpPr/>
        </xdr:nvSpPr>
        <xdr:spPr>
          <a:xfrm>
            <a:off x="7392671" y="2370455"/>
            <a:ext cx="249673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Instituto de la Mujer Maderense.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83" name="Rectangle 111"/>
          <xdr:cNvSpPr/>
        </xdr:nvSpPr>
        <xdr:spPr>
          <a:xfrm>
            <a:off x="9268968" y="237045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84" name="Rectangle 112"/>
          <xdr:cNvSpPr/>
        </xdr:nvSpPr>
        <xdr:spPr>
          <a:xfrm>
            <a:off x="7317995" y="254114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85" name="Rectangle 113"/>
          <xdr:cNvSpPr/>
        </xdr:nvSpPr>
        <xdr:spPr>
          <a:xfrm>
            <a:off x="7360666"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86" name="Rectangle 114"/>
          <xdr:cNvSpPr/>
        </xdr:nvSpPr>
        <xdr:spPr>
          <a:xfrm>
            <a:off x="7392671" y="2541143"/>
            <a:ext cx="94189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87" name="Rectangle 115"/>
          <xdr:cNvSpPr/>
        </xdr:nvSpPr>
        <xdr:spPr>
          <a:xfrm>
            <a:off x="8101331"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88" name="Rectangle 116"/>
          <xdr:cNvSpPr/>
        </xdr:nvSpPr>
        <xdr:spPr>
          <a:xfrm>
            <a:off x="8133588" y="2541143"/>
            <a:ext cx="62134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Deporte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89" name="Rectangle 117"/>
          <xdr:cNvSpPr/>
        </xdr:nvSpPr>
        <xdr:spPr>
          <a:xfrm>
            <a:off x="8601456"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90" name="Rectangle 118"/>
          <xdr:cNvSpPr/>
        </xdr:nvSpPr>
        <xdr:spPr>
          <a:xfrm>
            <a:off x="8631936" y="2541143"/>
            <a:ext cx="12727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y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91" name="Rectangle 119"/>
          <xdr:cNvSpPr/>
        </xdr:nvSpPr>
        <xdr:spPr>
          <a:xfrm>
            <a:off x="8727949" y="2541143"/>
            <a:ext cx="68809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Juventud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92" name="Rectangle 120"/>
          <xdr:cNvSpPr/>
        </xdr:nvSpPr>
        <xdr:spPr>
          <a:xfrm>
            <a:off x="9244585" y="2541143"/>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93" name="Rectangle 121"/>
          <xdr:cNvSpPr/>
        </xdr:nvSpPr>
        <xdr:spPr>
          <a:xfrm>
            <a:off x="9278112"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94" name="Rectangle 122"/>
          <xdr:cNvSpPr/>
        </xdr:nvSpPr>
        <xdr:spPr>
          <a:xfrm>
            <a:off x="7317995" y="271030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95" name="Rectangle 123"/>
          <xdr:cNvSpPr/>
        </xdr:nvSpPr>
        <xdr:spPr>
          <a:xfrm>
            <a:off x="7360666" y="271030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96" name="Rectangle 124"/>
          <xdr:cNvSpPr/>
        </xdr:nvSpPr>
        <xdr:spPr>
          <a:xfrm>
            <a:off x="7392671" y="2710308"/>
            <a:ext cx="11468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97" name="Rectangle 125"/>
          <xdr:cNvSpPr/>
        </xdr:nvSpPr>
        <xdr:spPr>
          <a:xfrm>
            <a:off x="7479538" y="2710308"/>
            <a:ext cx="170961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esarrollo Económico, F</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98" name="Rectangle 126"/>
          <xdr:cNvSpPr/>
        </xdr:nvSpPr>
        <xdr:spPr>
          <a:xfrm>
            <a:off x="8766049" y="2710308"/>
            <a:ext cx="856567" cy="211016"/>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omento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99" name="Rectangle 127"/>
          <xdr:cNvSpPr/>
        </xdr:nvSpPr>
        <xdr:spPr>
          <a:xfrm>
            <a:off x="9247632" y="2710308"/>
            <a:ext cx="250251"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00" name="Rectangle 128"/>
          <xdr:cNvSpPr/>
        </xdr:nvSpPr>
        <xdr:spPr>
          <a:xfrm>
            <a:off x="7317995" y="2880996"/>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I</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01" name="Rectangle 129"/>
          <xdr:cNvSpPr/>
        </xdr:nvSpPr>
        <xdr:spPr>
          <a:xfrm>
            <a:off x="7353047" y="2880996"/>
            <a:ext cx="14500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ndustrial y Turismo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02" name="Rectangle 130"/>
          <xdr:cNvSpPr/>
        </xdr:nvSpPr>
        <xdr:spPr>
          <a:xfrm>
            <a:off x="8444485" y="2880996"/>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03" name="Rectangle 131"/>
          <xdr:cNvSpPr/>
        </xdr:nvSpPr>
        <xdr:spPr>
          <a:xfrm>
            <a:off x="8478012" y="2880996"/>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04" name="Rectangle 132"/>
          <xdr:cNvSpPr/>
        </xdr:nvSpPr>
        <xdr:spPr>
          <a:xfrm>
            <a:off x="7317995" y="3051684"/>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05" name="Rectangle 133"/>
          <xdr:cNvSpPr/>
        </xdr:nvSpPr>
        <xdr:spPr>
          <a:xfrm>
            <a:off x="7360666" y="3051684"/>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06" name="Rectangle 134"/>
          <xdr:cNvSpPr/>
        </xdr:nvSpPr>
        <xdr:spPr>
          <a:xfrm>
            <a:off x="7392671" y="3051684"/>
            <a:ext cx="127792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Coordinación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07" name="Rectangle 135"/>
          <xdr:cNvSpPr/>
        </xdr:nvSpPr>
        <xdr:spPr>
          <a:xfrm>
            <a:off x="8353045" y="3051684"/>
            <a:ext cx="81061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Protección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08" name="Rectangle 136"/>
          <xdr:cNvSpPr/>
        </xdr:nvSpPr>
        <xdr:spPr>
          <a:xfrm>
            <a:off x="8962644" y="3051684"/>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09" name="Rectangle 137"/>
          <xdr:cNvSpPr/>
        </xdr:nvSpPr>
        <xdr:spPr>
          <a:xfrm>
            <a:off x="8994649" y="3051684"/>
            <a:ext cx="359341"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Civil.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10" name="Rectangle 138"/>
          <xdr:cNvSpPr/>
        </xdr:nvSpPr>
        <xdr:spPr>
          <a:xfrm>
            <a:off x="9262873" y="3051684"/>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11" name="Rectangle 139"/>
          <xdr:cNvSpPr/>
        </xdr:nvSpPr>
        <xdr:spPr>
          <a:xfrm>
            <a:off x="7317995" y="3222372"/>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12" name="Rectangle 140"/>
          <xdr:cNvSpPr/>
        </xdr:nvSpPr>
        <xdr:spPr>
          <a:xfrm>
            <a:off x="7360666" y="3222372"/>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13" name="Rectangle 141"/>
          <xdr:cNvSpPr/>
        </xdr:nvSpPr>
        <xdr:spPr>
          <a:xfrm>
            <a:off x="7392671" y="3222372"/>
            <a:ext cx="286540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cultura, Ferias y Eventos.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14" name="Rectangle 142"/>
          <xdr:cNvSpPr/>
        </xdr:nvSpPr>
        <xdr:spPr>
          <a:xfrm>
            <a:off x="9546336" y="3222372"/>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15" name="Rectangle 143"/>
          <xdr:cNvSpPr/>
        </xdr:nvSpPr>
        <xdr:spPr>
          <a:xfrm>
            <a:off x="7317995" y="3393060"/>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16" name="Rectangle 144"/>
          <xdr:cNvSpPr/>
        </xdr:nvSpPr>
        <xdr:spPr>
          <a:xfrm>
            <a:off x="7360666" y="3393060"/>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17" name="Rectangle 145"/>
          <xdr:cNvSpPr/>
        </xdr:nvSpPr>
        <xdr:spPr>
          <a:xfrm>
            <a:off x="7392671" y="3393060"/>
            <a:ext cx="98403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18" name="Rectangle 146"/>
          <xdr:cNvSpPr/>
        </xdr:nvSpPr>
        <xdr:spPr>
          <a:xfrm>
            <a:off x="8133588" y="3393060"/>
            <a:ext cx="209506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Ecología y Medio ambiente.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19" name="Rectangle 147"/>
          <xdr:cNvSpPr/>
        </xdr:nvSpPr>
        <xdr:spPr>
          <a:xfrm>
            <a:off x="9707880" y="3393060"/>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20" name="Rectangle 148"/>
          <xdr:cNvSpPr/>
        </xdr:nvSpPr>
        <xdr:spPr>
          <a:xfrm>
            <a:off x="7317995" y="356374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21" name="Rectangle 149"/>
          <xdr:cNvSpPr/>
        </xdr:nvSpPr>
        <xdr:spPr>
          <a:xfrm>
            <a:off x="7360666" y="356374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22" name="Rectangle 150"/>
          <xdr:cNvSpPr/>
        </xdr:nvSpPr>
        <xdr:spPr>
          <a:xfrm>
            <a:off x="7392671" y="3563748"/>
            <a:ext cx="15842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23" name="Rectangle 151"/>
          <xdr:cNvSpPr/>
        </xdr:nvSpPr>
        <xdr:spPr>
          <a:xfrm>
            <a:off x="7511543" y="3563748"/>
            <a:ext cx="82609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rección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24" name="Rectangle 152"/>
          <xdr:cNvSpPr/>
        </xdr:nvSpPr>
        <xdr:spPr>
          <a:xfrm>
            <a:off x="8133588" y="3563748"/>
            <a:ext cx="198653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Reglamentos Municipales.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25" name="Rectangle 153"/>
          <xdr:cNvSpPr/>
        </xdr:nvSpPr>
        <xdr:spPr>
          <a:xfrm>
            <a:off x="9625585" y="356374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26" name="Rectangle 154"/>
          <xdr:cNvSpPr/>
        </xdr:nvSpPr>
        <xdr:spPr>
          <a:xfrm>
            <a:off x="7317995" y="3734435"/>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27" name="Rectangle 155"/>
          <xdr:cNvSpPr/>
        </xdr:nvSpPr>
        <xdr:spPr>
          <a:xfrm>
            <a:off x="7360666" y="373443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28" name="Rectangle 156"/>
          <xdr:cNvSpPr/>
        </xdr:nvSpPr>
        <xdr:spPr>
          <a:xfrm>
            <a:off x="7392671" y="3734435"/>
            <a:ext cx="165796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reciclaje.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29" name="Rectangle 157"/>
          <xdr:cNvSpPr/>
        </xdr:nvSpPr>
        <xdr:spPr>
          <a:xfrm>
            <a:off x="8638032" y="373443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30" name="Rectangle 158"/>
          <xdr:cNvSpPr/>
        </xdr:nvSpPr>
        <xdr:spPr>
          <a:xfrm>
            <a:off x="7317995" y="390512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31" name="Rectangle 159"/>
          <xdr:cNvSpPr/>
        </xdr:nvSpPr>
        <xdr:spPr>
          <a:xfrm>
            <a:off x="7360666" y="390512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32" name="Rectangle 160"/>
          <xdr:cNvSpPr/>
        </xdr:nvSpPr>
        <xdr:spPr>
          <a:xfrm>
            <a:off x="7392671" y="3905123"/>
            <a:ext cx="137302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Coordinación de P</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33" name="Rectangle 161"/>
          <xdr:cNvSpPr/>
        </xdr:nvSpPr>
        <xdr:spPr>
          <a:xfrm>
            <a:off x="8426197" y="3905123"/>
            <a:ext cx="90422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ersonas con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34" name="Rectangle 162"/>
          <xdr:cNvSpPr/>
        </xdr:nvSpPr>
        <xdr:spPr>
          <a:xfrm>
            <a:off x="9105900" y="3905123"/>
            <a:ext cx="12475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35" name="Rectangle 163"/>
          <xdr:cNvSpPr/>
        </xdr:nvSpPr>
        <xdr:spPr>
          <a:xfrm>
            <a:off x="7317995" y="4076066"/>
            <a:ext cx="99168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Discapacidad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36" name="Rectangle 164"/>
          <xdr:cNvSpPr/>
        </xdr:nvSpPr>
        <xdr:spPr>
          <a:xfrm>
            <a:off x="8063231" y="4076066"/>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37" name="Rectangle 165"/>
          <xdr:cNvSpPr/>
        </xdr:nvSpPr>
        <xdr:spPr>
          <a:xfrm>
            <a:off x="8096759" y="4076066"/>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38" name="Rectangle 166"/>
          <xdr:cNvSpPr/>
        </xdr:nvSpPr>
        <xdr:spPr>
          <a:xfrm>
            <a:off x="7317995" y="424675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39" name="Rectangle 167"/>
          <xdr:cNvSpPr/>
        </xdr:nvSpPr>
        <xdr:spPr>
          <a:xfrm>
            <a:off x="7360666" y="424675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40" name="Rectangle 168"/>
          <xdr:cNvSpPr/>
        </xdr:nvSpPr>
        <xdr:spPr>
          <a:xfrm>
            <a:off x="7392671" y="4246753"/>
            <a:ext cx="207735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Departamento de compras.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41" name="Rectangle 169"/>
          <xdr:cNvSpPr/>
        </xdr:nvSpPr>
        <xdr:spPr>
          <a:xfrm>
            <a:off x="8955024" y="424675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42" name="Rectangle 170"/>
          <xdr:cNvSpPr/>
        </xdr:nvSpPr>
        <xdr:spPr>
          <a:xfrm>
            <a:off x="5196205" y="519925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43" name="Rectangle 171"/>
          <xdr:cNvSpPr/>
        </xdr:nvSpPr>
        <xdr:spPr>
          <a:xfrm>
            <a:off x="5238877" y="51992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44" name="Rectangle 172"/>
          <xdr:cNvSpPr/>
        </xdr:nvSpPr>
        <xdr:spPr>
          <a:xfrm>
            <a:off x="5270881" y="5199253"/>
            <a:ext cx="141144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Archivo 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45" name="Rectangle 173"/>
          <xdr:cNvSpPr/>
        </xdr:nvSpPr>
        <xdr:spPr>
          <a:xfrm>
            <a:off x="6330442" y="51992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46" name="Rectangle 174"/>
          <xdr:cNvSpPr/>
        </xdr:nvSpPr>
        <xdr:spPr>
          <a:xfrm>
            <a:off x="5196205" y="536841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47" name="Rectangle 175"/>
          <xdr:cNvSpPr/>
        </xdr:nvSpPr>
        <xdr:spPr>
          <a:xfrm>
            <a:off x="5238877" y="536841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48" name="Rectangle 176"/>
          <xdr:cNvSpPr/>
        </xdr:nvSpPr>
        <xdr:spPr>
          <a:xfrm>
            <a:off x="5270881" y="5368418"/>
            <a:ext cx="216965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Biblioteca Pública 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49" name="Rectangle 177"/>
          <xdr:cNvSpPr/>
        </xdr:nvSpPr>
        <xdr:spPr>
          <a:xfrm>
            <a:off x="6901943" y="536841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50" name="Rectangle 178"/>
          <xdr:cNvSpPr/>
        </xdr:nvSpPr>
        <xdr:spPr>
          <a:xfrm>
            <a:off x="5196205" y="5540629"/>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51" name="Rectangle 179"/>
          <xdr:cNvSpPr/>
        </xdr:nvSpPr>
        <xdr:spPr>
          <a:xfrm>
            <a:off x="5238877" y="5540629"/>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52" name="Rectangle 180"/>
          <xdr:cNvSpPr/>
        </xdr:nvSpPr>
        <xdr:spPr>
          <a:xfrm>
            <a:off x="5270881" y="5540629"/>
            <a:ext cx="224555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Jefes y Encargados del Orden.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53" name="Rectangle 181"/>
          <xdr:cNvSpPr/>
        </xdr:nvSpPr>
        <xdr:spPr>
          <a:xfrm>
            <a:off x="6959854" y="5540629"/>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354" name="Shape 182"/>
          <xdr:cNvSpPr/>
        </xdr:nvSpPr>
        <xdr:spPr>
          <a:xfrm>
            <a:off x="4745736" y="5420869"/>
            <a:ext cx="291465" cy="76200"/>
          </a:xfrm>
          <a:custGeom>
            <a:avLst/>
            <a:gdLst/>
            <a:ahLst/>
            <a:cxnLst/>
            <a:rect l="0" t="0" r="0" b="0"/>
            <a:pathLst>
              <a:path w="291465" h="76200">
                <a:moveTo>
                  <a:pt x="215265" y="0"/>
                </a:moveTo>
                <a:lnTo>
                  <a:pt x="291465" y="38100"/>
                </a:lnTo>
                <a:lnTo>
                  <a:pt x="215265" y="76200"/>
                </a:lnTo>
                <a:lnTo>
                  <a:pt x="215265" y="44450"/>
                </a:lnTo>
                <a:lnTo>
                  <a:pt x="0" y="44450"/>
                </a:lnTo>
                <a:lnTo>
                  <a:pt x="0" y="31750"/>
                </a:lnTo>
                <a:lnTo>
                  <a:pt x="215265" y="31750"/>
                </a:lnTo>
                <a:lnTo>
                  <a:pt x="215265" y="0"/>
                </a:lnTo>
                <a:close/>
              </a:path>
            </a:pathLst>
          </a:custGeom>
          <a:solidFill>
            <a:srgbClr val="000000"/>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98"/>
  <sheetViews>
    <sheetView showGridLines="0" view="pageBreakPreview" topLeftCell="A70" zoomScaleNormal="100" zoomScaleSheetLayoutView="100" workbookViewId="0">
      <selection activeCell="A90" sqref="A90"/>
    </sheetView>
  </sheetViews>
  <sheetFormatPr baseColWidth="10" defaultColWidth="12.85546875" defaultRowHeight="15" x14ac:dyDescent="0.25"/>
  <cols>
    <col min="1" max="1" width="50.5703125" style="41" customWidth="1"/>
    <col min="2" max="2" width="89.28515625" style="41" customWidth="1"/>
    <col min="3" max="5" width="12.85546875" style="41" customWidth="1"/>
    <col min="6" max="16384" width="12.85546875" style="41"/>
  </cols>
  <sheetData>
    <row r="1" spans="1:7" ht="27" customHeight="1" x14ac:dyDescent="0.4">
      <c r="A1" s="282" t="s">
        <v>0</v>
      </c>
      <c r="B1" s="283"/>
      <c r="C1" s="221"/>
      <c r="D1" s="221"/>
      <c r="E1" s="221"/>
      <c r="F1" s="221"/>
      <c r="G1" s="221"/>
    </row>
    <row r="2" spans="1:7" ht="66" customHeight="1" x14ac:dyDescent="0.25">
      <c r="A2" s="284" t="s">
        <v>1</v>
      </c>
      <c r="B2" s="284"/>
      <c r="C2" s="220"/>
      <c r="D2" s="220"/>
      <c r="E2" s="220"/>
      <c r="F2" s="220"/>
      <c r="G2" s="220"/>
    </row>
    <row r="3" spans="1:7" ht="51.75" customHeight="1" x14ac:dyDescent="0.25">
      <c r="A3" s="284" t="s">
        <v>2</v>
      </c>
      <c r="B3" s="284"/>
      <c r="C3" s="220"/>
      <c r="D3" s="220"/>
      <c r="E3" s="220"/>
      <c r="F3" s="220"/>
      <c r="G3" s="220"/>
    </row>
    <row r="4" spans="1:7" x14ac:dyDescent="0.25">
      <c r="A4" s="220"/>
      <c r="B4" s="220"/>
      <c r="C4" s="220"/>
      <c r="D4" s="220"/>
      <c r="E4" s="220"/>
      <c r="F4" s="220"/>
      <c r="G4" s="220"/>
    </row>
    <row r="5" spans="1:7" ht="19.5" x14ac:dyDescent="0.4">
      <c r="A5" s="280" t="s">
        <v>3</v>
      </c>
      <c r="B5" s="280"/>
      <c r="C5" s="40"/>
    </row>
    <row r="6" spans="1:7" x14ac:dyDescent="0.25">
      <c r="A6" s="145" t="s">
        <v>4</v>
      </c>
      <c r="B6" s="146" t="s">
        <v>5</v>
      </c>
    </row>
    <row r="7" spans="1:7" s="223" customFormat="1" ht="20.25" customHeight="1" x14ac:dyDescent="0.25">
      <c r="A7" s="281" t="s">
        <v>6</v>
      </c>
      <c r="B7" s="281"/>
    </row>
    <row r="8" spans="1:7" s="223" customFormat="1" ht="20.25" customHeight="1" x14ac:dyDescent="0.25">
      <c r="A8" s="224" t="s">
        <v>7</v>
      </c>
      <c r="B8" s="225" t="s">
        <v>8</v>
      </c>
    </row>
    <row r="9" spans="1:7" s="223" customFormat="1" ht="20.25" customHeight="1" x14ac:dyDescent="0.25">
      <c r="A9" s="224" t="s">
        <v>9</v>
      </c>
      <c r="B9" s="226" t="s">
        <v>10</v>
      </c>
    </row>
    <row r="10" spans="1:7" s="223" customFormat="1" ht="20.25" customHeight="1" x14ac:dyDescent="0.25">
      <c r="A10" s="224" t="s">
        <v>9</v>
      </c>
      <c r="B10" s="225" t="s">
        <v>11</v>
      </c>
    </row>
    <row r="11" spans="1:7" s="223" customFormat="1" ht="20.25" customHeight="1" x14ac:dyDescent="0.25">
      <c r="A11" s="224" t="s">
        <v>12</v>
      </c>
      <c r="B11" s="225" t="s">
        <v>13</v>
      </c>
    </row>
    <row r="12" spans="1:7" s="223" customFormat="1" ht="20.25" customHeight="1" x14ac:dyDescent="0.25">
      <c r="A12" s="224" t="s">
        <v>14</v>
      </c>
      <c r="B12" s="227" t="s">
        <v>15</v>
      </c>
    </row>
    <row r="13" spans="1:7" s="223" customFormat="1" ht="20.25" customHeight="1" x14ac:dyDescent="0.25">
      <c r="A13" s="224" t="s">
        <v>16</v>
      </c>
      <c r="B13" s="227" t="s">
        <v>17</v>
      </c>
    </row>
    <row r="14" spans="1:7" s="223" customFormat="1" ht="20.25" customHeight="1" x14ac:dyDescent="0.25">
      <c r="A14" s="224" t="s">
        <v>18</v>
      </c>
      <c r="B14" s="227" t="s">
        <v>19</v>
      </c>
    </row>
    <row r="15" spans="1:7" s="223" customFormat="1" ht="20.25" customHeight="1" x14ac:dyDescent="0.25">
      <c r="A15" s="224" t="s">
        <v>20</v>
      </c>
      <c r="B15" s="227" t="s">
        <v>21</v>
      </c>
    </row>
    <row r="16" spans="1:7" s="223" customFormat="1" ht="20.25" customHeight="1" x14ac:dyDescent="0.25">
      <c r="A16" s="224" t="s">
        <v>22</v>
      </c>
      <c r="B16" s="227" t="s">
        <v>23</v>
      </c>
    </row>
    <row r="17" spans="1:2" s="223" customFormat="1" ht="20.25" customHeight="1" x14ac:dyDescent="0.25">
      <c r="A17" s="224" t="s">
        <v>24</v>
      </c>
      <c r="B17" s="227" t="s">
        <v>25</v>
      </c>
    </row>
    <row r="18" spans="1:2" s="223" customFormat="1" ht="20.25" customHeight="1" x14ac:dyDescent="0.25">
      <c r="A18" s="224" t="s">
        <v>26</v>
      </c>
      <c r="B18" s="226" t="s">
        <v>27</v>
      </c>
    </row>
    <row r="19" spans="1:2" s="223" customFormat="1" ht="20.25" customHeight="1" x14ac:dyDescent="0.25">
      <c r="A19" s="224" t="s">
        <v>26</v>
      </c>
      <c r="B19" s="227" t="s">
        <v>28</v>
      </c>
    </row>
    <row r="20" spans="1:2" s="223" customFormat="1" ht="20.25" customHeight="1" x14ac:dyDescent="0.25">
      <c r="A20" s="224" t="s">
        <v>26</v>
      </c>
      <c r="B20" s="227" t="s">
        <v>29</v>
      </c>
    </row>
    <row r="21" spans="1:2" s="223" customFormat="1" ht="20.25" customHeight="1" x14ac:dyDescent="0.25">
      <c r="A21" s="224" t="s">
        <v>26</v>
      </c>
      <c r="B21" s="227" t="s">
        <v>30</v>
      </c>
    </row>
    <row r="22" spans="1:2" s="223" customFormat="1" ht="20.25" customHeight="1" x14ac:dyDescent="0.25">
      <c r="A22" s="224" t="s">
        <v>26</v>
      </c>
      <c r="B22" s="227" t="s">
        <v>31</v>
      </c>
    </row>
    <row r="23" spans="1:2" s="223" customFormat="1" ht="20.25" customHeight="1" x14ac:dyDescent="0.25">
      <c r="A23" s="224" t="s">
        <v>26</v>
      </c>
      <c r="B23" s="227" t="s">
        <v>32</v>
      </c>
    </row>
    <row r="24" spans="1:2" s="223" customFormat="1" ht="20.25" customHeight="1" x14ac:dyDescent="0.25">
      <c r="A24" s="279" t="s">
        <v>33</v>
      </c>
      <c r="B24" s="279"/>
    </row>
    <row r="25" spans="1:2" s="223" customFormat="1" ht="20.25" customHeight="1" x14ac:dyDescent="0.25">
      <c r="A25" s="224"/>
      <c r="B25" s="228" t="s">
        <v>34</v>
      </c>
    </row>
    <row r="26" spans="1:2" s="223" customFormat="1" ht="20.25" customHeight="1" x14ac:dyDescent="0.25">
      <c r="A26" s="224" t="s">
        <v>35</v>
      </c>
      <c r="B26" s="226" t="s">
        <v>36</v>
      </c>
    </row>
    <row r="27" spans="1:2" s="223" customFormat="1" ht="20.25" customHeight="1" x14ac:dyDescent="0.25">
      <c r="A27" s="224" t="s">
        <v>37</v>
      </c>
      <c r="B27" s="226" t="s">
        <v>38</v>
      </c>
    </row>
    <row r="28" spans="1:2" s="223" customFormat="1" ht="20.25" customHeight="1" x14ac:dyDescent="0.25">
      <c r="A28" s="224" t="s">
        <v>39</v>
      </c>
      <c r="B28" s="227" t="s">
        <v>40</v>
      </c>
    </row>
    <row r="29" spans="1:2" s="223" customFormat="1" ht="20.25" customHeight="1" x14ac:dyDescent="0.25">
      <c r="A29" s="224" t="s">
        <v>41</v>
      </c>
      <c r="B29" s="226" t="s">
        <v>42</v>
      </c>
    </row>
    <row r="30" spans="1:2" s="223" customFormat="1" ht="20.25" customHeight="1" x14ac:dyDescent="0.25">
      <c r="A30" s="224"/>
      <c r="B30" s="228" t="s">
        <v>43</v>
      </c>
    </row>
    <row r="31" spans="1:2" s="223" customFormat="1" ht="20.25" customHeight="1" x14ac:dyDescent="0.25">
      <c r="A31" s="224"/>
      <c r="B31" s="229" t="s">
        <v>44</v>
      </c>
    </row>
    <row r="32" spans="1:2" s="223" customFormat="1" ht="20.25" customHeight="1" x14ac:dyDescent="0.25">
      <c r="A32" s="224" t="s">
        <v>45</v>
      </c>
      <c r="B32" s="227" t="s">
        <v>46</v>
      </c>
    </row>
    <row r="33" spans="1:2" s="223" customFormat="1" ht="20.25" customHeight="1" x14ac:dyDescent="0.25">
      <c r="A33" s="224" t="s">
        <v>45</v>
      </c>
      <c r="B33" s="227" t="s">
        <v>47</v>
      </c>
    </row>
    <row r="34" spans="1:2" s="223" customFormat="1" ht="20.25" customHeight="1" x14ac:dyDescent="0.25">
      <c r="A34" s="224" t="s">
        <v>45</v>
      </c>
      <c r="B34" s="227" t="s">
        <v>48</v>
      </c>
    </row>
    <row r="35" spans="1:2" s="223" customFormat="1" ht="20.25" customHeight="1" x14ac:dyDescent="0.25">
      <c r="A35" s="224" t="s">
        <v>45</v>
      </c>
      <c r="B35" s="226" t="s">
        <v>49</v>
      </c>
    </row>
    <row r="36" spans="1:2" s="223" customFormat="1" ht="20.25" customHeight="1" x14ac:dyDescent="0.25">
      <c r="A36" s="224" t="s">
        <v>45</v>
      </c>
      <c r="B36" s="226" t="s">
        <v>50</v>
      </c>
    </row>
    <row r="37" spans="1:2" s="223" customFormat="1" ht="20.25" customHeight="1" x14ac:dyDescent="0.25">
      <c r="A37" s="224"/>
      <c r="B37" s="230" t="s">
        <v>51</v>
      </c>
    </row>
    <row r="38" spans="1:2" s="223" customFormat="1" ht="20.25" customHeight="1" x14ac:dyDescent="0.25">
      <c r="A38" s="224" t="s">
        <v>52</v>
      </c>
      <c r="B38" s="225" t="s">
        <v>53</v>
      </c>
    </row>
    <row r="39" spans="1:2" s="223" customFormat="1" ht="20.25" customHeight="1" x14ac:dyDescent="0.25">
      <c r="A39" s="224" t="s">
        <v>52</v>
      </c>
      <c r="B39" s="225" t="s">
        <v>54</v>
      </c>
    </row>
    <row r="40" spans="1:2" s="223" customFormat="1" ht="20.25" customHeight="1" x14ac:dyDescent="0.25">
      <c r="A40" s="224" t="s">
        <v>52</v>
      </c>
      <c r="B40" s="225" t="s">
        <v>55</v>
      </c>
    </row>
    <row r="41" spans="1:2" s="223" customFormat="1" ht="20.25" customHeight="1" x14ac:dyDescent="0.25">
      <c r="A41" s="224"/>
      <c r="B41" s="231" t="s">
        <v>56</v>
      </c>
    </row>
    <row r="42" spans="1:2" s="223" customFormat="1" ht="20.25" customHeight="1" x14ac:dyDescent="0.25">
      <c r="A42" s="224" t="s">
        <v>57</v>
      </c>
      <c r="B42" s="225" t="s">
        <v>58</v>
      </c>
    </row>
    <row r="43" spans="1:2" s="223" customFormat="1" ht="20.25" customHeight="1" x14ac:dyDescent="0.25">
      <c r="A43" s="224" t="s">
        <v>57</v>
      </c>
      <c r="B43" s="225" t="s">
        <v>59</v>
      </c>
    </row>
    <row r="44" spans="1:2" s="223" customFormat="1" ht="20.25" customHeight="1" x14ac:dyDescent="0.25">
      <c r="A44" s="224" t="s">
        <v>57</v>
      </c>
      <c r="B44" s="225" t="s">
        <v>60</v>
      </c>
    </row>
    <row r="45" spans="1:2" s="223" customFormat="1" ht="20.25" customHeight="1" x14ac:dyDescent="0.25">
      <c r="A45" s="224" t="s">
        <v>57</v>
      </c>
      <c r="B45" s="226" t="s">
        <v>61</v>
      </c>
    </row>
    <row r="46" spans="1:2" s="223" customFormat="1" ht="20.25" customHeight="1" x14ac:dyDescent="0.25">
      <c r="A46" s="224" t="s">
        <v>57</v>
      </c>
      <c r="B46" s="225" t="s">
        <v>62</v>
      </c>
    </row>
    <row r="47" spans="1:2" s="223" customFormat="1" ht="20.25" customHeight="1" x14ac:dyDescent="0.25">
      <c r="A47" s="224" t="s">
        <v>57</v>
      </c>
      <c r="B47" s="231" t="s">
        <v>63</v>
      </c>
    </row>
    <row r="48" spans="1:2" s="223" customFormat="1" ht="20.25" customHeight="1" x14ac:dyDescent="0.25">
      <c r="A48" s="226" t="s">
        <v>64</v>
      </c>
      <c r="B48" s="226" t="s">
        <v>65</v>
      </c>
    </row>
    <row r="49" spans="1:2" s="223" customFormat="1" ht="20.25" customHeight="1" x14ac:dyDescent="0.25">
      <c r="A49" s="226" t="s">
        <v>64</v>
      </c>
      <c r="B49" s="226" t="s">
        <v>66</v>
      </c>
    </row>
    <row r="50" spans="1:2" s="223" customFormat="1" ht="20.25" customHeight="1" x14ac:dyDescent="0.25">
      <c r="A50" s="226" t="s">
        <v>64</v>
      </c>
      <c r="B50" s="226" t="s">
        <v>67</v>
      </c>
    </row>
    <row r="51" spans="1:2" s="223" customFormat="1" ht="20.25" customHeight="1" x14ac:dyDescent="0.25">
      <c r="A51" s="226" t="s">
        <v>64</v>
      </c>
      <c r="B51" s="226" t="s">
        <v>68</v>
      </c>
    </row>
    <row r="52" spans="1:2" s="223" customFormat="1" ht="20.25" customHeight="1" x14ac:dyDescent="0.25">
      <c r="A52" s="226" t="s">
        <v>64</v>
      </c>
      <c r="B52" s="226" t="s">
        <v>69</v>
      </c>
    </row>
    <row r="53" spans="1:2" s="223" customFormat="1" ht="20.25" customHeight="1" x14ac:dyDescent="0.25">
      <c r="A53" s="226" t="s">
        <v>64</v>
      </c>
      <c r="B53" s="226" t="s">
        <v>70</v>
      </c>
    </row>
    <row r="54" spans="1:2" s="223" customFormat="1" ht="20.25" customHeight="1" x14ac:dyDescent="0.25">
      <c r="A54" s="226"/>
      <c r="B54" s="228" t="s">
        <v>71</v>
      </c>
    </row>
    <row r="55" spans="1:2" s="223" customFormat="1" ht="20.25" customHeight="1" x14ac:dyDescent="0.25">
      <c r="A55" s="226" t="s">
        <v>72</v>
      </c>
      <c r="B55" s="227" t="s">
        <v>73</v>
      </c>
    </row>
    <row r="56" spans="1:2" s="223" customFormat="1" ht="20.25" customHeight="1" x14ac:dyDescent="0.25">
      <c r="A56" s="226" t="s">
        <v>74</v>
      </c>
      <c r="B56" s="226" t="s">
        <v>75</v>
      </c>
    </row>
    <row r="57" spans="1:2" s="223" customFormat="1" ht="20.25" customHeight="1" x14ac:dyDescent="0.25">
      <c r="A57" s="226"/>
      <c r="B57" s="228" t="s">
        <v>76</v>
      </c>
    </row>
    <row r="58" spans="1:2" s="223" customFormat="1" ht="20.25" customHeight="1" x14ac:dyDescent="0.25">
      <c r="A58" s="226" t="s">
        <v>77</v>
      </c>
      <c r="B58" s="227" t="s">
        <v>78</v>
      </c>
    </row>
    <row r="59" spans="1:2" s="223" customFormat="1" ht="20.25" customHeight="1" x14ac:dyDescent="0.25">
      <c r="A59" s="226" t="s">
        <v>77</v>
      </c>
      <c r="B59" s="223" t="s">
        <v>79</v>
      </c>
    </row>
    <row r="60" spans="1:2" s="223" customFormat="1" ht="20.25" customHeight="1" x14ac:dyDescent="0.25">
      <c r="A60" s="226" t="s">
        <v>77</v>
      </c>
      <c r="B60" s="227" t="s">
        <v>80</v>
      </c>
    </row>
    <row r="61" spans="1:2" s="223" customFormat="1" ht="39" customHeight="1" x14ac:dyDescent="0.25">
      <c r="A61" s="226"/>
      <c r="B61" s="232" t="s">
        <v>81</v>
      </c>
    </row>
    <row r="62" spans="1:2" s="223" customFormat="1" ht="20.25" customHeight="1" x14ac:dyDescent="0.25">
      <c r="A62" s="226" t="s">
        <v>82</v>
      </c>
      <c r="B62" s="227" t="s">
        <v>83</v>
      </c>
    </row>
    <row r="63" spans="1:2" s="223" customFormat="1" ht="20.25" customHeight="1" x14ac:dyDescent="0.25">
      <c r="A63" s="226" t="s">
        <v>82</v>
      </c>
      <c r="B63" s="188" t="s">
        <v>84</v>
      </c>
    </row>
    <row r="64" spans="1:2" s="223" customFormat="1" ht="20.25" customHeight="1" x14ac:dyDescent="0.25">
      <c r="A64" s="277" t="s">
        <v>85</v>
      </c>
      <c r="B64" s="278"/>
    </row>
    <row r="65" spans="1:2" s="223" customFormat="1" ht="20.25" customHeight="1" x14ac:dyDescent="0.25">
      <c r="A65" s="226" t="s">
        <v>86</v>
      </c>
      <c r="B65" s="226" t="s">
        <v>87</v>
      </c>
    </row>
    <row r="66" spans="1:2" s="223" customFormat="1" ht="20.25" customHeight="1" x14ac:dyDescent="0.25">
      <c r="A66" s="226" t="s">
        <v>86</v>
      </c>
      <c r="B66" s="227" t="s">
        <v>88</v>
      </c>
    </row>
    <row r="77" spans="1:2" x14ac:dyDescent="0.25">
      <c r="A77" s="222" t="s">
        <v>89</v>
      </c>
      <c r="B77" s="222" t="s">
        <v>90</v>
      </c>
    </row>
    <row r="78" spans="1:2" x14ac:dyDescent="0.25">
      <c r="A78" s="144" t="s">
        <v>93</v>
      </c>
      <c r="B78" s="144" t="s">
        <v>94</v>
      </c>
    </row>
    <row r="79" spans="1:2" x14ac:dyDescent="0.25">
      <c r="A79" s="144"/>
      <c r="B79" s="144"/>
    </row>
    <row r="80" spans="1:2" x14ac:dyDescent="0.25">
      <c r="A80" s="144"/>
      <c r="B80" s="144"/>
    </row>
    <row r="81" spans="1:2" x14ac:dyDescent="0.25">
      <c r="A81" s="144"/>
      <c r="B81" s="144"/>
    </row>
    <row r="82" spans="1:2" x14ac:dyDescent="0.25">
      <c r="A82" s="144"/>
      <c r="B82" s="144"/>
    </row>
    <row r="83" spans="1:2" x14ac:dyDescent="0.25">
      <c r="A83" s="144"/>
      <c r="B83" s="144"/>
    </row>
    <row r="84" spans="1:2" x14ac:dyDescent="0.25">
      <c r="A84" s="144"/>
      <c r="B84" s="144"/>
    </row>
    <row r="85" spans="1:2" x14ac:dyDescent="0.25">
      <c r="A85" s="144"/>
      <c r="B85" s="144"/>
    </row>
    <row r="86" spans="1:2" x14ac:dyDescent="0.25">
      <c r="A86" s="144"/>
      <c r="B86" s="144"/>
    </row>
    <row r="87" spans="1:2" x14ac:dyDescent="0.25">
      <c r="A87" s="222"/>
      <c r="B87" s="222"/>
    </row>
    <row r="88" spans="1:2" x14ac:dyDescent="0.25">
      <c r="A88" s="222" t="s">
        <v>91</v>
      </c>
      <c r="B88" s="222" t="s">
        <v>92</v>
      </c>
    </row>
    <row r="89" spans="1:2" x14ac:dyDescent="0.25">
      <c r="A89" s="144" t="s">
        <v>95</v>
      </c>
      <c r="B89" s="144" t="s">
        <v>96</v>
      </c>
    </row>
    <row r="98" spans="1:1" x14ac:dyDescent="0.25">
      <c r="A98" s="41" t="s">
        <v>97</v>
      </c>
    </row>
  </sheetData>
  <sheetProtection formatCells="0" formatColumns="0" formatRows="0" insertColumns="0" insertRows="0" insertHyperlinks="0" deleteColumns="0" deleteRows="0" sort="0" autoFilter="0" pivotTables="0"/>
  <mergeCells count="7">
    <mergeCell ref="A64:B64"/>
    <mergeCell ref="A24:B24"/>
    <mergeCell ref="A5:B5"/>
    <mergeCell ref="A7:B7"/>
    <mergeCell ref="A1:B1"/>
    <mergeCell ref="A2:B2"/>
    <mergeCell ref="A3:B3"/>
  </mergeCells>
  <printOptions horizontalCentered="1"/>
  <pageMargins left="0.70866141732283472" right="0.70866141732283472" top="0.74803149606299213" bottom="0.74803149606299213" header="0.31496062992125984" footer="0.31496062992125984"/>
  <pageSetup scale="64" orientation="portrait" r:id="rId1"/>
  <headerFooter>
    <oddFooter>&amp;R&amp;P de &amp;N</oddFooter>
  </headerFooter>
  <rowBreaks count="1" manualBreakCount="1">
    <brk id="46"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60"/>
  <sheetViews>
    <sheetView showGridLines="0" topLeftCell="A31" zoomScaleNormal="100" workbookViewId="0">
      <selection activeCell="A55" sqref="A55"/>
    </sheetView>
  </sheetViews>
  <sheetFormatPr baseColWidth="10" defaultRowHeight="15" x14ac:dyDescent="0.25"/>
  <cols>
    <col min="1" max="1" width="52.85546875" customWidth="1"/>
    <col min="2" max="2" width="28.5703125" customWidth="1"/>
    <col min="3" max="3" width="23" customWidth="1"/>
    <col min="4" max="4" width="26.85546875" customWidth="1"/>
    <col min="5" max="5" width="16.42578125" customWidth="1"/>
    <col min="6" max="6" width="18.140625" customWidth="1"/>
    <col min="7" max="7" width="16.85546875" customWidth="1"/>
    <col min="8" max="8" width="17.28515625" customWidth="1"/>
  </cols>
  <sheetData>
    <row r="1" spans="1:9" x14ac:dyDescent="0.25">
      <c r="A1" s="371" t="s">
        <v>98</v>
      </c>
      <c r="B1" s="372"/>
      <c r="C1" s="372"/>
      <c r="D1" s="372"/>
      <c r="E1" s="372"/>
      <c r="F1" s="372"/>
      <c r="G1" s="372"/>
      <c r="H1" s="373"/>
    </row>
    <row r="2" spans="1:9" x14ac:dyDescent="0.25">
      <c r="A2" s="289" t="s">
        <v>99</v>
      </c>
      <c r="B2" s="290"/>
      <c r="C2" s="290"/>
      <c r="D2" s="290"/>
      <c r="E2" s="290"/>
      <c r="F2" s="290"/>
      <c r="G2" s="290"/>
      <c r="H2" s="291"/>
    </row>
    <row r="3" spans="1:9" x14ac:dyDescent="0.25">
      <c r="A3" s="292" t="s">
        <v>260</v>
      </c>
      <c r="B3" s="293"/>
      <c r="C3" s="293"/>
      <c r="D3" s="293"/>
      <c r="E3" s="293"/>
      <c r="F3" s="293"/>
      <c r="G3" s="293"/>
      <c r="H3" s="294" t="s">
        <v>261</v>
      </c>
      <c r="I3" s="196">
        <v>45580</v>
      </c>
    </row>
    <row r="4" spans="1:9" s="114" customFormat="1" x14ac:dyDescent="0.25">
      <c r="A4" s="292" t="s">
        <v>101</v>
      </c>
      <c r="B4" s="293"/>
      <c r="C4" s="293"/>
      <c r="D4" s="293"/>
      <c r="E4" s="293"/>
      <c r="F4" s="293"/>
      <c r="G4" s="293"/>
      <c r="H4" s="294"/>
    </row>
    <row r="5" spans="1:9" x14ac:dyDescent="0.25">
      <c r="A5" s="374" t="s">
        <v>102</v>
      </c>
      <c r="B5" s="375"/>
      <c r="C5" s="375"/>
      <c r="D5" s="375"/>
      <c r="E5" s="375"/>
      <c r="F5" s="375"/>
      <c r="G5" s="375"/>
      <c r="H5" s="376"/>
    </row>
    <row r="6" spans="1:9" x14ac:dyDescent="0.25">
      <c r="A6" s="114"/>
      <c r="B6" s="114"/>
      <c r="C6" s="114"/>
      <c r="D6" s="114"/>
      <c r="E6" s="114"/>
    </row>
    <row r="7" spans="1:9" ht="15.75" customHeight="1" x14ac:dyDescent="0.3">
      <c r="A7" s="301" t="s">
        <v>262</v>
      </c>
      <c r="B7" s="301"/>
      <c r="C7" s="301"/>
      <c r="D7" s="301"/>
      <c r="E7" s="301"/>
      <c r="F7" s="301"/>
      <c r="G7" s="301"/>
      <c r="H7" s="301"/>
    </row>
    <row r="8" spans="1:9" s="114" customFormat="1" ht="15.75" customHeight="1" x14ac:dyDescent="0.25">
      <c r="A8" s="364" t="s">
        <v>263</v>
      </c>
      <c r="B8" s="364"/>
      <c r="C8" s="364"/>
      <c r="D8" s="364"/>
      <c r="E8" s="364"/>
      <c r="F8" s="364"/>
      <c r="G8" s="364"/>
      <c r="H8" s="364"/>
    </row>
    <row r="9" spans="1:9" s="114" customFormat="1" ht="15.75" customHeight="1" x14ac:dyDescent="0.25">
      <c r="A9" s="364"/>
      <c r="B9" s="364"/>
      <c r="C9" s="364"/>
      <c r="D9" s="364"/>
      <c r="E9" s="364"/>
      <c r="F9" s="364"/>
      <c r="G9" s="364"/>
      <c r="H9" s="364"/>
    </row>
    <row r="10" spans="1:9" s="114" customFormat="1" ht="15.75" customHeight="1" x14ac:dyDescent="0.25">
      <c r="A10" s="364"/>
      <c r="B10" s="364"/>
      <c r="C10" s="364"/>
      <c r="D10" s="364"/>
      <c r="E10" s="364"/>
      <c r="F10" s="364"/>
      <c r="G10" s="364"/>
      <c r="H10" s="364"/>
    </row>
    <row r="11" spans="1:9" s="114" customFormat="1" ht="15.75" customHeight="1" x14ac:dyDescent="0.25">
      <c r="A11" s="364"/>
      <c r="B11" s="364"/>
      <c r="C11" s="364"/>
      <c r="D11" s="364"/>
      <c r="E11" s="364"/>
      <c r="F11" s="364"/>
      <c r="G11" s="364"/>
      <c r="H11" s="364"/>
    </row>
    <row r="12" spans="1:9" s="114" customFormat="1" ht="15.75" customHeight="1" x14ac:dyDescent="0.3">
      <c r="A12" s="143"/>
      <c r="B12" s="143"/>
      <c r="C12" s="143"/>
      <c r="D12" s="143"/>
      <c r="E12" s="143"/>
      <c r="F12" s="143"/>
      <c r="G12" s="143"/>
      <c r="H12" s="143"/>
    </row>
    <row r="13" spans="1:9" x14ac:dyDescent="0.25">
      <c r="A13" s="365" t="s">
        <v>264</v>
      </c>
      <c r="B13" s="365"/>
      <c r="C13" s="365"/>
      <c r="D13" s="365"/>
      <c r="E13" s="365"/>
      <c r="F13" s="365"/>
      <c r="G13" s="365"/>
      <c r="H13" s="365"/>
    </row>
    <row r="14" spans="1:9" ht="75" x14ac:dyDescent="0.25">
      <c r="A14" s="245" t="s">
        <v>265</v>
      </c>
      <c r="B14" s="245" t="s">
        <v>266</v>
      </c>
      <c r="C14" s="245" t="s">
        <v>267</v>
      </c>
      <c r="D14" s="245" t="s">
        <v>268</v>
      </c>
      <c r="E14" s="245" t="s">
        <v>269</v>
      </c>
      <c r="F14" s="245" t="s">
        <v>270</v>
      </c>
      <c r="G14" s="245" t="s">
        <v>271</v>
      </c>
      <c r="H14" s="245" t="s">
        <v>272</v>
      </c>
    </row>
    <row r="15" spans="1:9" x14ac:dyDescent="0.25">
      <c r="A15" s="246" t="s">
        <v>273</v>
      </c>
      <c r="B15" s="246" t="s">
        <v>274</v>
      </c>
      <c r="C15" s="246" t="s">
        <v>275</v>
      </c>
      <c r="D15" s="246" t="s">
        <v>276</v>
      </c>
      <c r="E15" s="246" t="s">
        <v>277</v>
      </c>
      <c r="F15" s="246" t="s">
        <v>278</v>
      </c>
      <c r="G15" s="246" t="s">
        <v>279</v>
      </c>
      <c r="H15" s="246" t="s">
        <v>280</v>
      </c>
    </row>
    <row r="16" spans="1:9" x14ac:dyDescent="0.25">
      <c r="A16" s="247" t="s">
        <v>281</v>
      </c>
      <c r="B16" s="248">
        <v>0</v>
      </c>
      <c r="C16" s="248">
        <v>0</v>
      </c>
      <c r="D16" s="248">
        <v>0</v>
      </c>
      <c r="E16" s="248">
        <v>0</v>
      </c>
      <c r="F16" s="248">
        <v>0</v>
      </c>
      <c r="G16" s="248">
        <v>0</v>
      </c>
      <c r="H16" s="249">
        <v>0</v>
      </c>
    </row>
    <row r="17" spans="1:8" x14ac:dyDescent="0.25">
      <c r="A17" s="250" t="s">
        <v>282</v>
      </c>
      <c r="B17" s="251">
        <v>0</v>
      </c>
      <c r="C17" s="251">
        <v>0</v>
      </c>
      <c r="D17" s="251">
        <v>0</v>
      </c>
      <c r="E17" s="251">
        <v>0</v>
      </c>
      <c r="F17" s="251">
        <v>0</v>
      </c>
      <c r="G17" s="251">
        <v>0</v>
      </c>
      <c r="H17" s="252">
        <v>0</v>
      </c>
    </row>
    <row r="18" spans="1:8" x14ac:dyDescent="0.25">
      <c r="A18" s="253" t="s">
        <v>283</v>
      </c>
      <c r="B18" s="251">
        <v>0</v>
      </c>
      <c r="C18" s="251">
        <v>0</v>
      </c>
      <c r="D18" s="251">
        <v>0</v>
      </c>
      <c r="E18" s="251"/>
      <c r="F18" s="251">
        <v>0</v>
      </c>
      <c r="G18" s="251">
        <v>0</v>
      </c>
      <c r="H18" s="252"/>
    </row>
    <row r="19" spans="1:8" x14ac:dyDescent="0.25">
      <c r="A19" s="253" t="s">
        <v>284</v>
      </c>
      <c r="B19" s="251"/>
      <c r="C19" s="251"/>
      <c r="D19" s="251"/>
      <c r="E19" s="251"/>
      <c r="F19" s="251">
        <v>0</v>
      </c>
      <c r="G19" s="251"/>
      <c r="H19" s="252"/>
    </row>
    <row r="20" spans="1:8" x14ac:dyDescent="0.25">
      <c r="A20" s="253" t="s">
        <v>285</v>
      </c>
      <c r="B20" s="251"/>
      <c r="C20" s="251"/>
      <c r="D20" s="251"/>
      <c r="E20" s="251"/>
      <c r="F20" s="251">
        <v>0</v>
      </c>
      <c r="G20" s="251"/>
      <c r="H20" s="252"/>
    </row>
    <row r="21" spans="1:8" x14ac:dyDescent="0.25">
      <c r="A21" s="250" t="s">
        <v>286</v>
      </c>
      <c r="B21" s="251">
        <v>0</v>
      </c>
      <c r="C21" s="251">
        <v>0</v>
      </c>
      <c r="D21" s="251">
        <v>0</v>
      </c>
      <c r="E21" s="251">
        <v>0</v>
      </c>
      <c r="F21" s="251">
        <v>0</v>
      </c>
      <c r="G21" s="251">
        <v>0</v>
      </c>
      <c r="H21" s="252">
        <v>0</v>
      </c>
    </row>
    <row r="22" spans="1:8" x14ac:dyDescent="0.25">
      <c r="A22" s="253" t="s">
        <v>287</v>
      </c>
      <c r="B22" s="251">
        <v>0</v>
      </c>
      <c r="C22" s="251">
        <v>0</v>
      </c>
      <c r="D22" s="251">
        <v>0</v>
      </c>
      <c r="E22" s="251"/>
      <c r="F22" s="251">
        <v>0</v>
      </c>
      <c r="G22" s="251"/>
      <c r="H22" s="252"/>
    </row>
    <row r="23" spans="1:8" x14ac:dyDescent="0.25">
      <c r="A23" s="253" t="s">
        <v>288</v>
      </c>
      <c r="B23" s="251"/>
      <c r="C23" s="251"/>
      <c r="D23" s="251"/>
      <c r="E23" s="251"/>
      <c r="F23" s="251">
        <v>0</v>
      </c>
      <c r="G23" s="251"/>
      <c r="H23" s="252"/>
    </row>
    <row r="24" spans="1:8" x14ac:dyDescent="0.25">
      <c r="A24" s="253" t="s">
        <v>289</v>
      </c>
      <c r="B24" s="251"/>
      <c r="C24" s="251"/>
      <c r="D24" s="251"/>
      <c r="E24" s="251"/>
      <c r="F24" s="251">
        <v>0</v>
      </c>
      <c r="G24" s="251"/>
      <c r="H24" s="252"/>
    </row>
    <row r="25" spans="1:8" x14ac:dyDescent="0.25">
      <c r="A25" s="254" t="s">
        <v>290</v>
      </c>
      <c r="B25" s="251">
        <v>10775121.869999999</v>
      </c>
      <c r="C25" s="251"/>
      <c r="D25" s="251"/>
      <c r="E25" s="251"/>
      <c r="F25" s="251">
        <v>10307197.49</v>
      </c>
      <c r="G25" s="251"/>
      <c r="H25" s="252"/>
    </row>
    <row r="26" spans="1:8" x14ac:dyDescent="0.25">
      <c r="A26" s="255"/>
      <c r="B26" s="251"/>
      <c r="C26" s="251"/>
      <c r="D26" s="251"/>
      <c r="E26" s="251"/>
      <c r="F26" s="251"/>
      <c r="G26" s="251"/>
      <c r="H26" s="252"/>
    </row>
    <row r="27" spans="1:8" x14ac:dyDescent="0.25">
      <c r="A27" s="254" t="s">
        <v>291</v>
      </c>
      <c r="B27" s="251">
        <v>10775121.869999999</v>
      </c>
      <c r="C27" s="251">
        <v>0</v>
      </c>
      <c r="D27" s="251">
        <v>0</v>
      </c>
      <c r="E27" s="251">
        <v>0</v>
      </c>
      <c r="F27" s="251">
        <v>10307197.49</v>
      </c>
      <c r="G27" s="251">
        <v>0</v>
      </c>
      <c r="H27" s="252">
        <v>0</v>
      </c>
    </row>
    <row r="28" spans="1:8" x14ac:dyDescent="0.25">
      <c r="A28" s="255"/>
      <c r="B28" s="251"/>
      <c r="C28" s="251"/>
      <c r="D28" s="251"/>
      <c r="E28" s="251"/>
      <c r="F28" s="251"/>
      <c r="G28" s="251"/>
      <c r="H28" s="252"/>
    </row>
    <row r="29" spans="1:8" x14ac:dyDescent="0.25">
      <c r="A29" s="254" t="s">
        <v>292</v>
      </c>
      <c r="B29" s="251"/>
      <c r="C29" s="251"/>
      <c r="D29" s="251"/>
      <c r="E29" s="251"/>
      <c r="F29" s="251"/>
      <c r="G29" s="251"/>
      <c r="H29" s="252"/>
    </row>
    <row r="30" spans="1:8" x14ac:dyDescent="0.25">
      <c r="A30" s="256" t="s">
        <v>293</v>
      </c>
      <c r="B30" s="251"/>
      <c r="C30" s="251"/>
      <c r="D30" s="251"/>
      <c r="E30" s="251"/>
      <c r="F30" s="251"/>
      <c r="G30" s="251"/>
      <c r="H30" s="252"/>
    </row>
    <row r="31" spans="1:8" x14ac:dyDescent="0.25">
      <c r="A31" s="256" t="s">
        <v>294</v>
      </c>
      <c r="B31" s="251"/>
      <c r="C31" s="251"/>
      <c r="D31" s="251"/>
      <c r="E31" s="251"/>
      <c r="F31" s="251"/>
      <c r="G31" s="251"/>
      <c r="H31" s="252"/>
    </row>
    <row r="32" spans="1:8" x14ac:dyDescent="0.25">
      <c r="A32" s="256" t="s">
        <v>295</v>
      </c>
      <c r="B32" s="251"/>
      <c r="C32" s="251"/>
      <c r="D32" s="251"/>
      <c r="E32" s="251"/>
      <c r="F32" s="251"/>
      <c r="G32" s="251"/>
      <c r="H32" s="252"/>
    </row>
    <row r="33" spans="1:8" x14ac:dyDescent="0.25">
      <c r="A33" s="255"/>
      <c r="B33" s="251"/>
      <c r="C33" s="251"/>
      <c r="D33" s="251"/>
      <c r="E33" s="251"/>
      <c r="F33" s="251"/>
      <c r="G33" s="251"/>
      <c r="H33" s="252"/>
    </row>
    <row r="34" spans="1:8" x14ac:dyDescent="0.25">
      <c r="A34" s="254" t="s">
        <v>296</v>
      </c>
      <c r="B34" s="251"/>
      <c r="C34" s="251"/>
      <c r="D34" s="251"/>
      <c r="E34" s="251"/>
      <c r="F34" s="251"/>
      <c r="G34" s="251"/>
      <c r="H34" s="252"/>
    </row>
    <row r="35" spans="1:8" x14ac:dyDescent="0.25">
      <c r="A35" s="256" t="s">
        <v>297</v>
      </c>
      <c r="B35" s="251"/>
      <c r="C35" s="251"/>
      <c r="D35" s="251"/>
      <c r="E35" s="251"/>
      <c r="F35" s="251"/>
      <c r="G35" s="251"/>
      <c r="H35" s="252"/>
    </row>
    <row r="36" spans="1:8" x14ac:dyDescent="0.25">
      <c r="A36" s="256" t="s">
        <v>298</v>
      </c>
      <c r="B36" s="251"/>
      <c r="C36" s="251"/>
      <c r="D36" s="251"/>
      <c r="E36" s="251"/>
      <c r="F36" s="251"/>
      <c r="G36" s="251"/>
      <c r="H36" s="252"/>
    </row>
    <row r="37" spans="1:8" x14ac:dyDescent="0.25">
      <c r="A37" s="256" t="s">
        <v>299</v>
      </c>
      <c r="B37" s="257"/>
      <c r="C37" s="257"/>
      <c r="D37" s="257"/>
      <c r="E37" s="257"/>
      <c r="F37" s="257"/>
      <c r="G37" s="257"/>
      <c r="H37" s="258"/>
    </row>
    <row r="38" spans="1:8" x14ac:dyDescent="0.25">
      <c r="A38" s="259"/>
      <c r="B38" s="260"/>
      <c r="C38" s="260"/>
      <c r="D38" s="260"/>
      <c r="E38" s="260"/>
      <c r="F38" s="260"/>
      <c r="G38" s="260"/>
      <c r="H38" s="261"/>
    </row>
    <row r="39" spans="1:8" x14ac:dyDescent="0.25">
      <c r="A39" s="366" t="s">
        <v>300</v>
      </c>
      <c r="B39" s="366"/>
      <c r="C39" s="366"/>
      <c r="D39" s="366"/>
      <c r="E39" s="366"/>
      <c r="F39" s="366"/>
      <c r="G39" s="366"/>
      <c r="H39" s="366"/>
    </row>
    <row r="40" spans="1:8" x14ac:dyDescent="0.25">
      <c r="A40" s="303"/>
      <c r="B40" s="303"/>
      <c r="C40" s="303"/>
      <c r="D40" s="303"/>
      <c r="E40" s="303"/>
      <c r="F40" s="303"/>
      <c r="G40" s="303"/>
      <c r="H40" s="303"/>
    </row>
    <row r="41" spans="1:8" ht="7.5" customHeight="1" x14ac:dyDescent="0.25"/>
    <row r="42" spans="1:8" x14ac:dyDescent="0.25">
      <c r="A42" s="367" t="s">
        <v>301</v>
      </c>
      <c r="B42" s="367"/>
      <c r="C42" s="367"/>
      <c r="D42" s="367"/>
      <c r="E42" s="367"/>
      <c r="F42" s="367"/>
      <c r="G42" s="367"/>
    </row>
    <row r="44" spans="1:8" x14ac:dyDescent="0.25">
      <c r="A44" s="368" t="s">
        <v>302</v>
      </c>
      <c r="B44" s="368" t="s">
        <v>303</v>
      </c>
      <c r="C44" s="369" t="s">
        <v>304</v>
      </c>
      <c r="D44" s="263" t="s">
        <v>305</v>
      </c>
      <c r="E44" s="370" t="s">
        <v>306</v>
      </c>
      <c r="F44" s="263" t="s">
        <v>307</v>
      </c>
    </row>
    <row r="45" spans="1:8" x14ac:dyDescent="0.25">
      <c r="A45" s="368"/>
      <c r="B45" s="368"/>
      <c r="C45" s="369"/>
      <c r="D45" s="264" t="s">
        <v>308</v>
      </c>
      <c r="E45" s="370"/>
      <c r="F45" s="265" t="s">
        <v>309</v>
      </c>
    </row>
    <row r="46" spans="1:8" x14ac:dyDescent="0.25">
      <c r="A46" s="136" t="s">
        <v>310</v>
      </c>
      <c r="B46" s="262">
        <f>SUM(B47:B49)</f>
        <v>0</v>
      </c>
      <c r="C46" s="262">
        <f>SUM(C47:C49)</f>
        <v>0</v>
      </c>
      <c r="D46" s="262">
        <f>SUM(D47:D49)</f>
        <v>0</v>
      </c>
      <c r="E46" s="262">
        <f>SUM(E47:E49)</f>
        <v>0</v>
      </c>
      <c r="F46" s="262">
        <f>SUM(F47:F49)</f>
        <v>0</v>
      </c>
    </row>
    <row r="47" spans="1:8" x14ac:dyDescent="0.25">
      <c r="A47" s="137" t="s">
        <v>311</v>
      </c>
      <c r="B47" s="139"/>
      <c r="C47" s="139"/>
      <c r="D47" s="139"/>
      <c r="E47" s="139"/>
      <c r="F47" s="140"/>
    </row>
    <row r="48" spans="1:8" x14ac:dyDescent="0.25">
      <c r="A48" s="137" t="s">
        <v>312</v>
      </c>
      <c r="B48" s="139"/>
      <c r="C48" s="139"/>
      <c r="D48" s="139"/>
      <c r="E48" s="139"/>
      <c r="F48" s="140"/>
    </row>
    <row r="49" spans="1:7" x14ac:dyDescent="0.25">
      <c r="A49" s="141" t="s">
        <v>313</v>
      </c>
      <c r="B49" s="138"/>
      <c r="C49" s="138"/>
      <c r="D49" s="138"/>
      <c r="E49" s="138"/>
      <c r="F49" s="142"/>
    </row>
    <row r="52" spans="1:7" s="170" customFormat="1" x14ac:dyDescent="0.25"/>
    <row r="53" spans="1:7" s="170" customFormat="1" x14ac:dyDescent="0.25"/>
    <row r="54" spans="1:7" s="170" customFormat="1" x14ac:dyDescent="0.25"/>
    <row r="55" spans="1:7" s="170" customFormat="1" x14ac:dyDescent="0.25"/>
    <row r="57" spans="1:7" x14ac:dyDescent="0.25">
      <c r="A57" s="269" t="s">
        <v>89</v>
      </c>
      <c r="B57" s="305" t="s">
        <v>90</v>
      </c>
      <c r="C57" s="305"/>
      <c r="D57" s="305" t="s">
        <v>91</v>
      </c>
      <c r="E57" s="305"/>
      <c r="F57" s="305" t="s">
        <v>92</v>
      </c>
      <c r="G57" s="305"/>
    </row>
    <row r="58" spans="1:7" x14ac:dyDescent="0.25">
      <c r="A58" s="270" t="s">
        <v>93</v>
      </c>
      <c r="B58" s="306" t="s">
        <v>94</v>
      </c>
      <c r="C58" s="306"/>
      <c r="D58" s="306" t="s">
        <v>95</v>
      </c>
      <c r="E58" s="306"/>
      <c r="F58" s="306" t="s">
        <v>96</v>
      </c>
      <c r="G58" s="306"/>
    </row>
    <row r="60" spans="1:7" x14ac:dyDescent="0.25">
      <c r="A60" t="s">
        <v>97</v>
      </c>
    </row>
  </sheetData>
  <mergeCells count="20">
    <mergeCell ref="B57:C57"/>
    <mergeCell ref="B58:C58"/>
    <mergeCell ref="D57:E57"/>
    <mergeCell ref="D58:E58"/>
    <mergeCell ref="F57:G57"/>
    <mergeCell ref="F58:G58"/>
    <mergeCell ref="A2:H2"/>
    <mergeCell ref="A1:H1"/>
    <mergeCell ref="A3:H3"/>
    <mergeCell ref="A5:H5"/>
    <mergeCell ref="A7:H7"/>
    <mergeCell ref="A4:H4"/>
    <mergeCell ref="A8:H11"/>
    <mergeCell ref="A13:H13"/>
    <mergeCell ref="A39:H40"/>
    <mergeCell ref="A42:G42"/>
    <mergeCell ref="A44:A45"/>
    <mergeCell ref="B44:B45"/>
    <mergeCell ref="C44:C45"/>
    <mergeCell ref="E44:E45"/>
  </mergeCells>
  <pageMargins left="0.70866141732283472" right="0.70866141732283472" top="0.55118110236220474" bottom="0.55118110236220474" header="0.31496062992125984" footer="0.31496062992125984"/>
  <pageSetup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51"/>
  <sheetViews>
    <sheetView showGridLines="0" topLeftCell="A28" zoomScaleNormal="100" workbookViewId="0">
      <selection activeCell="D48" sqref="D48:D49"/>
    </sheetView>
  </sheetViews>
  <sheetFormatPr baseColWidth="10" defaultRowHeight="15" x14ac:dyDescent="0.25"/>
  <cols>
    <col min="1" max="1" width="48.42578125" customWidth="1"/>
    <col min="2" max="2" width="44.85546875" customWidth="1"/>
    <col min="3" max="3" width="43.7109375" customWidth="1"/>
    <col min="4" max="4" width="47.5703125" customWidth="1"/>
  </cols>
  <sheetData>
    <row r="1" spans="1:8" x14ac:dyDescent="0.25">
      <c r="A1" s="344" t="s">
        <v>98</v>
      </c>
      <c r="B1" s="345"/>
      <c r="C1" s="345"/>
      <c r="D1" s="346"/>
    </row>
    <row r="2" spans="1:8" x14ac:dyDescent="0.25">
      <c r="A2" s="289" t="s">
        <v>99</v>
      </c>
      <c r="B2" s="290"/>
      <c r="C2" s="290"/>
      <c r="D2" s="291"/>
    </row>
    <row r="3" spans="1:8" x14ac:dyDescent="0.25">
      <c r="A3" s="292" t="s">
        <v>314</v>
      </c>
      <c r="B3" s="293"/>
      <c r="C3" s="293"/>
      <c r="D3" s="294"/>
    </row>
    <row r="4" spans="1:8" x14ac:dyDescent="0.25">
      <c r="A4" s="292" t="s">
        <v>101</v>
      </c>
      <c r="B4" s="293"/>
      <c r="C4" s="293"/>
      <c r="D4" s="294"/>
    </row>
    <row r="5" spans="1:8" s="170" customFormat="1" x14ac:dyDescent="0.25">
      <c r="A5" s="374" t="s">
        <v>102</v>
      </c>
      <c r="B5" s="375"/>
      <c r="C5" s="375"/>
      <c r="D5" s="376"/>
      <c r="E5" s="114"/>
      <c r="F5" s="114"/>
      <c r="G5" s="114"/>
      <c r="H5" s="114"/>
    </row>
    <row r="6" spans="1:8" x14ac:dyDescent="0.25">
      <c r="A6" s="114"/>
      <c r="B6" s="114"/>
      <c r="C6" s="114"/>
      <c r="D6" s="114"/>
      <c r="E6" s="114"/>
      <c r="F6" s="114"/>
      <c r="G6" s="114"/>
      <c r="H6" s="114"/>
    </row>
    <row r="7" spans="1:8" ht="15.75" x14ac:dyDescent="0.3">
      <c r="A7" s="301" t="s">
        <v>315</v>
      </c>
      <c r="B7" s="301"/>
      <c r="C7" s="301"/>
      <c r="D7" s="301"/>
    </row>
    <row r="8" spans="1:8" x14ac:dyDescent="0.25">
      <c r="A8" s="308" t="s">
        <v>9989</v>
      </c>
      <c r="B8" s="308"/>
      <c r="C8" s="308"/>
      <c r="D8" s="308"/>
    </row>
    <row r="9" spans="1:8" x14ac:dyDescent="0.25">
      <c r="A9" s="308"/>
      <c r="B9" s="308"/>
      <c r="C9" s="308"/>
      <c r="D9" s="308"/>
    </row>
    <row r="10" spans="1:8" x14ac:dyDescent="0.25">
      <c r="A10" s="308"/>
      <c r="B10" s="308"/>
      <c r="C10" s="308"/>
      <c r="D10" s="308"/>
    </row>
    <row r="13" spans="1:8" ht="15.75" x14ac:dyDescent="0.3">
      <c r="A13" s="301" t="s">
        <v>316</v>
      </c>
      <c r="B13" s="301"/>
      <c r="C13" s="301"/>
      <c r="D13" s="301"/>
    </row>
    <row r="14" spans="1:8" ht="25.5" customHeight="1" x14ac:dyDescent="0.25">
      <c r="A14" s="308" t="s">
        <v>9990</v>
      </c>
      <c r="B14" s="423"/>
      <c r="C14" s="423"/>
      <c r="D14" s="423"/>
    </row>
    <row r="15" spans="1:8" ht="31.5" customHeight="1" x14ac:dyDescent="0.25">
      <c r="A15" s="423"/>
      <c r="B15" s="423"/>
      <c r="C15" s="423"/>
      <c r="D15" s="423"/>
    </row>
    <row r="18" spans="1:4" ht="15.75" x14ac:dyDescent="0.3">
      <c r="A18" s="301" t="s">
        <v>317</v>
      </c>
      <c r="B18" s="301"/>
      <c r="C18" s="301"/>
      <c r="D18" s="301"/>
    </row>
    <row r="19" spans="1:4" x14ac:dyDescent="0.25">
      <c r="A19" s="303" t="s">
        <v>318</v>
      </c>
      <c r="B19" s="303"/>
      <c r="C19" s="303"/>
      <c r="D19" s="303"/>
    </row>
    <row r="20" spans="1:4" x14ac:dyDescent="0.25">
      <c r="A20" s="303"/>
      <c r="B20" s="303"/>
      <c r="C20" s="303"/>
      <c r="D20" s="303"/>
    </row>
    <row r="21" spans="1:4" x14ac:dyDescent="0.25">
      <c r="A21" s="303"/>
      <c r="B21" s="303"/>
      <c r="C21" s="303"/>
      <c r="D21" s="303"/>
    </row>
    <row r="22" spans="1:4" ht="19.5" customHeight="1" x14ac:dyDescent="0.25">
      <c r="A22" s="303"/>
      <c r="B22" s="303"/>
      <c r="C22" s="303"/>
      <c r="D22" s="303"/>
    </row>
    <row r="25" spans="1:4" ht="15.75" x14ac:dyDescent="0.3">
      <c r="A25" s="301" t="s">
        <v>319</v>
      </c>
      <c r="B25" s="301"/>
      <c r="C25" s="301"/>
      <c r="D25" s="301"/>
    </row>
    <row r="26" spans="1:4" x14ac:dyDescent="0.25">
      <c r="A26" s="303" t="s">
        <v>320</v>
      </c>
      <c r="B26" s="303"/>
      <c r="C26" s="303"/>
      <c r="D26" s="303"/>
    </row>
    <row r="27" spans="1:4" x14ac:dyDescent="0.25">
      <c r="A27" s="303"/>
      <c r="B27" s="303"/>
      <c r="C27" s="303"/>
      <c r="D27" s="303"/>
    </row>
    <row r="28" spans="1:4" x14ac:dyDescent="0.25">
      <c r="A28" s="303"/>
      <c r="B28" s="303"/>
      <c r="C28" s="303"/>
      <c r="D28" s="303"/>
    </row>
    <row r="29" spans="1:4" ht="22.5" customHeight="1" x14ac:dyDescent="0.25">
      <c r="A29" s="303"/>
      <c r="B29" s="303"/>
      <c r="C29" s="303"/>
      <c r="D29" s="303"/>
    </row>
    <row r="32" spans="1:4" ht="15.75" x14ac:dyDescent="0.3">
      <c r="A32" s="301" t="s">
        <v>321</v>
      </c>
      <c r="B32" s="301"/>
      <c r="C32" s="301"/>
      <c r="D32" s="301"/>
    </row>
    <row r="33" spans="1:4" s="274" customFormat="1" x14ac:dyDescent="0.25">
      <c r="A33" s="308" t="s">
        <v>9988</v>
      </c>
      <c r="B33" s="308"/>
      <c r="C33" s="308"/>
      <c r="D33" s="308"/>
    </row>
    <row r="34" spans="1:4" ht="27.75" customHeight="1" x14ac:dyDescent="0.25">
      <c r="A34" s="308"/>
      <c r="B34" s="308"/>
      <c r="C34" s="308"/>
      <c r="D34" s="308"/>
    </row>
    <row r="37" spans="1:4" ht="15.75" x14ac:dyDescent="0.3">
      <c r="A37" s="301" t="s">
        <v>322</v>
      </c>
      <c r="B37" s="301"/>
      <c r="C37" s="301"/>
      <c r="D37" s="301"/>
    </row>
    <row r="38" spans="1:4" x14ac:dyDescent="0.25">
      <c r="A38" s="300" t="s">
        <v>323</v>
      </c>
      <c r="B38" s="300"/>
      <c r="C38" s="300"/>
      <c r="D38" s="300"/>
    </row>
    <row r="39" spans="1:4" x14ac:dyDescent="0.25">
      <c r="A39" s="103"/>
      <c r="B39" s="103"/>
      <c r="C39" s="103"/>
      <c r="D39" s="103"/>
    </row>
    <row r="40" spans="1:4" x14ac:dyDescent="0.25">
      <c r="A40" s="377" t="s">
        <v>324</v>
      </c>
      <c r="B40" s="377"/>
      <c r="C40" s="377"/>
      <c r="D40" s="377"/>
    </row>
    <row r="41" spans="1:4" x14ac:dyDescent="0.25">
      <c r="A41" s="377"/>
      <c r="B41" s="377"/>
      <c r="C41" s="377"/>
      <c r="D41" s="377"/>
    </row>
    <row r="43" spans="1:4" s="170" customFormat="1" x14ac:dyDescent="0.25"/>
    <row r="44" spans="1:4" s="170" customFormat="1" x14ac:dyDescent="0.25"/>
    <row r="45" spans="1:4" s="170" customFormat="1" x14ac:dyDescent="0.25"/>
    <row r="48" spans="1:4" x14ac:dyDescent="0.25">
      <c r="A48" s="269" t="s">
        <v>89</v>
      </c>
      <c r="B48" s="269" t="s">
        <v>90</v>
      </c>
      <c r="C48" s="269" t="s">
        <v>91</v>
      </c>
      <c r="D48" s="269" t="s">
        <v>92</v>
      </c>
    </row>
    <row r="49" spans="1:4" x14ac:dyDescent="0.25">
      <c r="A49" s="270" t="s">
        <v>93</v>
      </c>
      <c r="B49" s="270" t="s">
        <v>94</v>
      </c>
      <c r="C49" s="270" t="s">
        <v>95</v>
      </c>
      <c r="D49" s="270" t="s">
        <v>96</v>
      </c>
    </row>
    <row r="51" spans="1:4" x14ac:dyDescent="0.25">
      <c r="A51" t="s">
        <v>97</v>
      </c>
    </row>
  </sheetData>
  <mergeCells count="18">
    <mergeCell ref="A32:D32"/>
    <mergeCell ref="A33:D34"/>
    <mergeCell ref="A37:D37"/>
    <mergeCell ref="A38:D38"/>
    <mergeCell ref="A40:D41"/>
    <mergeCell ref="A26:D29"/>
    <mergeCell ref="A1:D1"/>
    <mergeCell ref="A2:D2"/>
    <mergeCell ref="A3:D3"/>
    <mergeCell ref="A4:D4"/>
    <mergeCell ref="A7:D7"/>
    <mergeCell ref="A8:D10"/>
    <mergeCell ref="A13:D13"/>
    <mergeCell ref="A14:D15"/>
    <mergeCell ref="A18:D18"/>
    <mergeCell ref="A19:D22"/>
    <mergeCell ref="A25:D25"/>
    <mergeCell ref="A5:D5"/>
  </mergeCells>
  <pageMargins left="0.70866141732283472" right="0.70866141732283472" top="0.55118110236220474" bottom="0.55118110236220474" header="0.31496062992125984" footer="0.31496062992125984"/>
  <pageSetup scale="6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430"/>
  <sheetViews>
    <sheetView showGridLines="0" view="pageBreakPreview" topLeftCell="A187" zoomScaleNormal="100" zoomScaleSheetLayoutView="100" workbookViewId="0">
      <selection activeCell="B212" sqref="B212"/>
    </sheetView>
  </sheetViews>
  <sheetFormatPr baseColWidth="10" defaultColWidth="11" defaultRowHeight="15" x14ac:dyDescent="0.25"/>
  <cols>
    <col min="1" max="1" width="49.42578125" style="39" customWidth="1"/>
    <col min="2" max="2" width="77.42578125" style="39" customWidth="1"/>
    <col min="3" max="3" width="31.85546875" style="99" customWidth="1"/>
    <col min="4" max="4" width="41.5703125" style="39" customWidth="1"/>
    <col min="5" max="7" width="11" style="39" customWidth="1"/>
    <col min="8" max="16384" width="11" style="39"/>
  </cols>
  <sheetData>
    <row r="1" spans="1:4" x14ac:dyDescent="0.25">
      <c r="A1" s="286" t="s">
        <v>98</v>
      </c>
      <c r="B1" s="287"/>
      <c r="C1" s="287"/>
      <c r="D1" s="288"/>
    </row>
    <row r="2" spans="1:4" x14ac:dyDescent="0.25">
      <c r="A2" s="289" t="s">
        <v>325</v>
      </c>
      <c r="B2" s="290"/>
      <c r="C2" s="290"/>
      <c r="D2" s="291"/>
    </row>
    <row r="3" spans="1:4" x14ac:dyDescent="0.25">
      <c r="A3" s="292" t="s">
        <v>326</v>
      </c>
      <c r="B3" s="293"/>
      <c r="C3" s="293"/>
      <c r="D3" s="294"/>
    </row>
    <row r="4" spans="1:4" s="46" customFormat="1" x14ac:dyDescent="0.25">
      <c r="A4" s="292" t="s">
        <v>101</v>
      </c>
      <c r="B4" s="293"/>
      <c r="C4" s="293"/>
      <c r="D4" s="294"/>
    </row>
    <row r="5" spans="1:4" x14ac:dyDescent="0.25">
      <c r="A5" s="295" t="s">
        <v>102</v>
      </c>
      <c r="B5" s="296"/>
      <c r="C5" s="296"/>
      <c r="D5" s="297"/>
    </row>
    <row r="6" spans="1:4" x14ac:dyDescent="0.25">
      <c r="A6" s="68"/>
      <c r="B6" s="68"/>
      <c r="C6" s="94"/>
      <c r="D6" s="68"/>
    </row>
    <row r="7" spans="1:4" s="73" customFormat="1" ht="14.25" x14ac:dyDescent="0.25">
      <c r="A7" s="379" t="s">
        <v>237</v>
      </c>
      <c r="B7" s="379"/>
      <c r="C7" s="379"/>
      <c r="D7" s="379"/>
    </row>
    <row r="8" spans="1:4" x14ac:dyDescent="0.25">
      <c r="A8" s="380" t="s">
        <v>327</v>
      </c>
      <c r="B8" s="380"/>
      <c r="C8" s="380"/>
      <c r="D8" s="380"/>
    </row>
    <row r="9" spans="1:4" x14ac:dyDescent="0.25">
      <c r="A9" s="380"/>
      <c r="B9" s="380"/>
      <c r="C9" s="380"/>
      <c r="D9" s="380"/>
    </row>
    <row r="10" spans="1:4" x14ac:dyDescent="0.25">
      <c r="A10" s="380"/>
      <c r="B10" s="380"/>
      <c r="C10" s="380"/>
      <c r="D10" s="380"/>
    </row>
    <row r="11" spans="1:4" x14ac:dyDescent="0.25">
      <c r="A11" s="381"/>
      <c r="B11" s="381"/>
      <c r="C11" s="381"/>
      <c r="D11" s="381"/>
    </row>
    <row r="12" spans="1:4" x14ac:dyDescent="0.25">
      <c r="A12" s="70" t="s">
        <v>328</v>
      </c>
      <c r="B12" s="71" t="s">
        <v>329</v>
      </c>
      <c r="C12" s="95" t="s">
        <v>330</v>
      </c>
      <c r="D12" s="72" t="s">
        <v>331</v>
      </c>
    </row>
    <row r="13" spans="1:4" x14ac:dyDescent="0.25">
      <c r="A13" s="66" t="s">
        <v>332</v>
      </c>
      <c r="B13" s="66" t="s">
        <v>237</v>
      </c>
      <c r="C13" s="96">
        <v>116335665.2</v>
      </c>
      <c r="D13" s="66"/>
    </row>
    <row r="14" spans="1:4" x14ac:dyDescent="0.25">
      <c r="A14" s="68"/>
      <c r="B14" s="68"/>
      <c r="C14" s="94"/>
      <c r="D14" s="68"/>
    </row>
    <row r="15" spans="1:4" x14ac:dyDescent="0.25">
      <c r="A15" s="69"/>
      <c r="B15" s="69"/>
      <c r="C15" s="97"/>
      <c r="D15" s="69"/>
    </row>
    <row r="16" spans="1:4" s="73" customFormat="1" ht="14.25" x14ac:dyDescent="0.25">
      <c r="A16" s="382" t="s">
        <v>333</v>
      </c>
      <c r="B16" s="383"/>
      <c r="C16" s="383"/>
      <c r="D16" s="384"/>
    </row>
    <row r="17" spans="1:4" x14ac:dyDescent="0.25">
      <c r="A17" s="364" t="s">
        <v>334</v>
      </c>
      <c r="B17" s="364"/>
      <c r="C17" s="364"/>
      <c r="D17" s="364"/>
    </row>
    <row r="18" spans="1:4" x14ac:dyDescent="0.25">
      <c r="A18" s="364"/>
      <c r="B18" s="364"/>
      <c r="C18" s="364"/>
      <c r="D18" s="364"/>
    </row>
    <row r="19" spans="1:4" x14ac:dyDescent="0.25">
      <c r="A19" s="70" t="s">
        <v>328</v>
      </c>
      <c r="B19" s="71" t="s">
        <v>329</v>
      </c>
      <c r="C19" s="95" t="s">
        <v>330</v>
      </c>
      <c r="D19" s="72" t="s">
        <v>331</v>
      </c>
    </row>
    <row r="20" spans="1:4" x14ac:dyDescent="0.25">
      <c r="A20" s="67" t="s">
        <v>335</v>
      </c>
      <c r="B20" s="67" t="s">
        <v>333</v>
      </c>
      <c r="C20" s="98">
        <v>8972938.7899999991</v>
      </c>
      <c r="D20" s="67"/>
    </row>
    <row r="21" spans="1:4" x14ac:dyDescent="0.25">
      <c r="A21" s="68"/>
      <c r="B21" s="68"/>
      <c r="C21" s="94"/>
      <c r="D21" s="68"/>
    </row>
    <row r="22" spans="1:4" x14ac:dyDescent="0.25">
      <c r="A22" s="69"/>
      <c r="B22" s="69"/>
      <c r="C22" s="97"/>
      <c r="D22" s="69"/>
    </row>
    <row r="23" spans="1:4" x14ac:dyDescent="0.2">
      <c r="A23" s="65" t="s">
        <v>336</v>
      </c>
      <c r="B23" s="428">
        <v>4551616</v>
      </c>
      <c r="C23" s="97"/>
      <c r="D23" s="69"/>
    </row>
    <row r="24" spans="1:4" x14ac:dyDescent="0.25">
      <c r="A24" s="378" t="s">
        <v>337</v>
      </c>
      <c r="B24" s="378"/>
      <c r="C24" s="378"/>
      <c r="D24" s="378"/>
    </row>
    <row r="25" spans="1:4" x14ac:dyDescent="0.25">
      <c r="A25" s="378"/>
      <c r="B25" s="378"/>
      <c r="C25" s="378"/>
      <c r="D25" s="378"/>
    </row>
    <row r="26" spans="1:4" x14ac:dyDescent="0.25">
      <c r="A26" s="70" t="s">
        <v>328</v>
      </c>
      <c r="B26" s="71" t="s">
        <v>329</v>
      </c>
      <c r="C26" s="95" t="s">
        <v>330</v>
      </c>
      <c r="D26" s="72" t="s">
        <v>331</v>
      </c>
    </row>
    <row r="27" spans="1:4" x14ac:dyDescent="0.25">
      <c r="A27" s="67" t="s">
        <v>338</v>
      </c>
      <c r="B27" s="67" t="s">
        <v>339</v>
      </c>
      <c r="C27" s="98">
        <v>4551616</v>
      </c>
      <c r="D27" s="67"/>
    </row>
    <row r="28" spans="1:4" x14ac:dyDescent="0.25">
      <c r="A28" s="67" t="s">
        <v>340</v>
      </c>
      <c r="B28" s="67" t="s">
        <v>341</v>
      </c>
      <c r="C28" s="98">
        <v>0</v>
      </c>
      <c r="D28" s="67"/>
    </row>
    <row r="29" spans="1:4" x14ac:dyDescent="0.25">
      <c r="A29" s="67" t="s">
        <v>342</v>
      </c>
      <c r="B29" s="67" t="s">
        <v>343</v>
      </c>
      <c r="C29" s="98">
        <v>2287265</v>
      </c>
      <c r="D29" s="67"/>
    </row>
    <row r="30" spans="1:4" x14ac:dyDescent="0.25">
      <c r="A30" s="67" t="s">
        <v>344</v>
      </c>
      <c r="B30" s="67" t="s">
        <v>345</v>
      </c>
      <c r="C30" s="98">
        <v>1211634</v>
      </c>
      <c r="D30" s="67"/>
    </row>
    <row r="31" spans="1:4" x14ac:dyDescent="0.25">
      <c r="A31" s="67" t="s">
        <v>346</v>
      </c>
      <c r="B31" s="67" t="s">
        <v>347</v>
      </c>
      <c r="C31" s="98">
        <v>1075631</v>
      </c>
      <c r="D31" s="67"/>
    </row>
    <row r="32" spans="1:4" x14ac:dyDescent="0.25">
      <c r="A32" s="67" t="s">
        <v>348</v>
      </c>
      <c r="B32" s="67" t="s">
        <v>349</v>
      </c>
      <c r="C32" s="98">
        <v>0</v>
      </c>
      <c r="D32" s="67"/>
    </row>
    <row r="33" spans="1:4" ht="16.5" customHeight="1" x14ac:dyDescent="0.25">
      <c r="A33" s="67" t="s">
        <v>350</v>
      </c>
      <c r="B33" s="67" t="s">
        <v>351</v>
      </c>
      <c r="C33" s="98">
        <v>2264247</v>
      </c>
      <c r="D33" s="67"/>
    </row>
    <row r="34" spans="1:4" x14ac:dyDescent="0.25">
      <c r="A34" s="67" t="s">
        <v>352</v>
      </c>
      <c r="B34" s="67" t="s">
        <v>353</v>
      </c>
      <c r="C34" s="98">
        <v>2264247</v>
      </c>
      <c r="D34" s="67"/>
    </row>
    <row r="35" spans="1:4" x14ac:dyDescent="0.25">
      <c r="A35" s="67" t="s">
        <v>354</v>
      </c>
      <c r="B35" s="67" t="s">
        <v>355</v>
      </c>
      <c r="C35" s="98">
        <v>0</v>
      </c>
      <c r="D35" s="67"/>
    </row>
    <row r="36" spans="1:4" x14ac:dyDescent="0.25">
      <c r="A36" s="67" t="s">
        <v>356</v>
      </c>
      <c r="B36" s="67" t="s">
        <v>357</v>
      </c>
      <c r="C36" s="98">
        <v>0</v>
      </c>
      <c r="D36" s="67"/>
    </row>
    <row r="37" spans="1:4" x14ac:dyDescent="0.25">
      <c r="A37" s="67" t="s">
        <v>358</v>
      </c>
      <c r="B37" s="67" t="s">
        <v>359</v>
      </c>
      <c r="C37" s="98">
        <v>0</v>
      </c>
      <c r="D37" s="67"/>
    </row>
    <row r="38" spans="1:4" x14ac:dyDescent="0.25">
      <c r="A38" s="67" t="s">
        <v>360</v>
      </c>
      <c r="B38" s="67" t="s">
        <v>361</v>
      </c>
      <c r="C38" s="98">
        <v>104</v>
      </c>
      <c r="D38" s="67"/>
    </row>
    <row r="39" spans="1:4" x14ac:dyDescent="0.25">
      <c r="A39" s="67" t="s">
        <v>362</v>
      </c>
      <c r="B39" s="67" t="s">
        <v>363</v>
      </c>
      <c r="C39" s="98">
        <v>0</v>
      </c>
      <c r="D39" s="67"/>
    </row>
    <row r="40" spans="1:4" x14ac:dyDescent="0.25">
      <c r="A40" s="67" t="s">
        <v>364</v>
      </c>
      <c r="B40" s="67" t="s">
        <v>365</v>
      </c>
      <c r="C40" s="98">
        <v>104</v>
      </c>
      <c r="D40" s="67"/>
    </row>
    <row r="41" spans="1:4" ht="30" customHeight="1" x14ac:dyDescent="0.25">
      <c r="A41" s="67" t="s">
        <v>366</v>
      </c>
      <c r="B41" s="67" t="s">
        <v>367</v>
      </c>
      <c r="C41" s="98">
        <v>0</v>
      </c>
      <c r="D41" s="67"/>
    </row>
    <row r="42" spans="1:4" x14ac:dyDescent="0.25">
      <c r="A42" s="67" t="s">
        <v>368</v>
      </c>
      <c r="B42" s="67" t="s">
        <v>369</v>
      </c>
      <c r="C42" s="98">
        <v>0</v>
      </c>
      <c r="D42" s="67"/>
    </row>
    <row r="43" spans="1:4" x14ac:dyDescent="0.25">
      <c r="A43" s="69"/>
      <c r="B43" s="69"/>
      <c r="C43" s="97"/>
      <c r="D43" s="69"/>
    </row>
    <row r="44" spans="1:4" x14ac:dyDescent="0.25">
      <c r="A44" s="69"/>
      <c r="B44" s="69"/>
      <c r="C44" s="97"/>
      <c r="D44" s="69"/>
    </row>
    <row r="45" spans="1:4" x14ac:dyDescent="0.25">
      <c r="A45" s="427" t="s">
        <v>370</v>
      </c>
      <c r="B45" s="427"/>
      <c r="C45" s="427"/>
      <c r="D45" s="427"/>
    </row>
    <row r="46" spans="1:4" x14ac:dyDescent="0.25">
      <c r="A46" s="424" t="s">
        <v>328</v>
      </c>
      <c r="B46" s="424" t="s">
        <v>329</v>
      </c>
      <c r="C46" s="425" t="s">
        <v>330</v>
      </c>
      <c r="D46" s="424" t="s">
        <v>331</v>
      </c>
    </row>
    <row r="47" spans="1:4" x14ac:dyDescent="0.25">
      <c r="A47" s="67" t="s">
        <v>371</v>
      </c>
      <c r="B47" s="67" t="s">
        <v>372</v>
      </c>
      <c r="C47" s="98">
        <v>0</v>
      </c>
      <c r="D47" s="67"/>
    </row>
    <row r="48" spans="1:4" x14ac:dyDescent="0.25">
      <c r="A48" s="67" t="s">
        <v>373</v>
      </c>
      <c r="B48" s="67" t="s">
        <v>374</v>
      </c>
      <c r="C48" s="98">
        <v>0</v>
      </c>
      <c r="D48" s="67"/>
    </row>
    <row r="49" spans="1:4" x14ac:dyDescent="0.25">
      <c r="A49" s="67" t="s">
        <v>375</v>
      </c>
      <c r="B49" s="67" t="s">
        <v>376</v>
      </c>
      <c r="C49" s="98">
        <v>0</v>
      </c>
      <c r="D49" s="67"/>
    </row>
    <row r="50" spans="1:4" x14ac:dyDescent="0.25">
      <c r="A50" s="67" t="s">
        <v>377</v>
      </c>
      <c r="B50" s="67" t="s">
        <v>378</v>
      </c>
      <c r="C50" s="98">
        <v>0</v>
      </c>
      <c r="D50" s="67"/>
    </row>
    <row r="51" spans="1:4" x14ac:dyDescent="0.25">
      <c r="A51" s="67" t="s">
        <v>379</v>
      </c>
      <c r="B51" s="67" t="s">
        <v>380</v>
      </c>
      <c r="C51" s="98">
        <v>0</v>
      </c>
      <c r="D51" s="67"/>
    </row>
    <row r="52" spans="1:4" x14ac:dyDescent="0.25">
      <c r="A52" s="67" t="s">
        <v>381</v>
      </c>
      <c r="B52" s="67" t="s">
        <v>382</v>
      </c>
      <c r="C52" s="98">
        <v>0</v>
      </c>
      <c r="D52" s="67"/>
    </row>
    <row r="53" spans="1:4" x14ac:dyDescent="0.25">
      <c r="A53" s="69"/>
      <c r="B53" s="69"/>
      <c r="C53" s="97"/>
      <c r="D53" s="69"/>
    </row>
    <row r="54" spans="1:4" s="46" customFormat="1" x14ac:dyDescent="0.25">
      <c r="A54" s="427" t="s">
        <v>383</v>
      </c>
      <c r="B54" s="427"/>
      <c r="C54" s="427"/>
      <c r="D54" s="427"/>
    </row>
    <row r="55" spans="1:4" x14ac:dyDescent="0.25">
      <c r="A55" s="424" t="s">
        <v>328</v>
      </c>
      <c r="B55" s="424" t="s">
        <v>329</v>
      </c>
      <c r="C55" s="425" t="s">
        <v>330</v>
      </c>
      <c r="D55" s="424" t="s">
        <v>331</v>
      </c>
    </row>
    <row r="56" spans="1:4" x14ac:dyDescent="0.25">
      <c r="A56" s="67" t="s">
        <v>384</v>
      </c>
      <c r="B56" s="67" t="s">
        <v>385</v>
      </c>
      <c r="C56" s="98">
        <v>2096382.71</v>
      </c>
      <c r="D56" s="67"/>
    </row>
    <row r="57" spans="1:4" x14ac:dyDescent="0.25">
      <c r="A57" s="67" t="s">
        <v>386</v>
      </c>
      <c r="B57" s="67" t="s">
        <v>387</v>
      </c>
      <c r="C57" s="98">
        <v>2096382.71</v>
      </c>
      <c r="D57" s="67"/>
    </row>
    <row r="58" spans="1:4" x14ac:dyDescent="0.25">
      <c r="A58" s="67" t="s">
        <v>388</v>
      </c>
      <c r="B58" s="67" t="s">
        <v>389</v>
      </c>
      <c r="C58" s="98">
        <v>2096382.71</v>
      </c>
      <c r="D58" s="67"/>
    </row>
    <row r="59" spans="1:4" ht="36.75" customHeight="1" x14ac:dyDescent="0.25">
      <c r="A59" s="67" t="s">
        <v>390</v>
      </c>
      <c r="B59" s="67" t="s">
        <v>391</v>
      </c>
      <c r="C59" s="98">
        <v>0</v>
      </c>
      <c r="D59" s="67"/>
    </row>
    <row r="60" spans="1:4" x14ac:dyDescent="0.25">
      <c r="A60" s="69"/>
      <c r="B60" s="69"/>
      <c r="C60" s="97"/>
      <c r="D60" s="69"/>
    </row>
    <row r="61" spans="1:4" s="46" customFormat="1" ht="49.5" customHeight="1" x14ac:dyDescent="0.25">
      <c r="A61" s="427" t="s">
        <v>392</v>
      </c>
      <c r="B61" s="427"/>
      <c r="C61" s="427"/>
      <c r="D61" s="427"/>
    </row>
    <row r="62" spans="1:4" x14ac:dyDescent="0.25">
      <c r="A62" s="424" t="s">
        <v>328</v>
      </c>
      <c r="B62" s="424" t="s">
        <v>329</v>
      </c>
      <c r="C62" s="425" t="s">
        <v>330</v>
      </c>
      <c r="D62" s="424" t="s">
        <v>331</v>
      </c>
    </row>
    <row r="63" spans="1:4" x14ac:dyDescent="0.25">
      <c r="A63" s="67" t="s">
        <v>393</v>
      </c>
      <c r="B63" s="67" t="s">
        <v>394</v>
      </c>
      <c r="C63" s="98">
        <v>2054352.98</v>
      </c>
      <c r="D63" s="67"/>
    </row>
    <row r="64" spans="1:4" ht="32.25" customHeight="1" x14ac:dyDescent="0.25">
      <c r="A64" s="67" t="s">
        <v>395</v>
      </c>
      <c r="B64" s="67" t="s">
        <v>9992</v>
      </c>
      <c r="C64" s="98">
        <v>28170</v>
      </c>
      <c r="D64" s="67"/>
    </row>
    <row r="65" spans="1:4" x14ac:dyDescent="0.25">
      <c r="A65" s="67" t="s">
        <v>396</v>
      </c>
      <c r="B65" s="67" t="s">
        <v>397</v>
      </c>
      <c r="C65" s="98">
        <v>28170</v>
      </c>
      <c r="D65" s="67"/>
    </row>
    <row r="66" spans="1:4" x14ac:dyDescent="0.25">
      <c r="A66" s="67" t="s">
        <v>398</v>
      </c>
      <c r="B66" s="67" t="s">
        <v>399</v>
      </c>
      <c r="C66" s="98">
        <v>0</v>
      </c>
      <c r="D66" s="67"/>
    </row>
    <row r="67" spans="1:4" x14ac:dyDescent="0.25">
      <c r="A67" s="67" t="s">
        <v>400</v>
      </c>
      <c r="B67" s="67" t="s">
        <v>401</v>
      </c>
      <c r="C67" s="98">
        <v>1760769.98</v>
      </c>
      <c r="D67" s="67"/>
    </row>
    <row r="68" spans="1:4" x14ac:dyDescent="0.25">
      <c r="A68" s="67" t="s">
        <v>402</v>
      </c>
      <c r="B68" s="67" t="s">
        <v>403</v>
      </c>
      <c r="C68" s="98">
        <v>0</v>
      </c>
      <c r="D68" s="67"/>
    </row>
    <row r="69" spans="1:4" x14ac:dyDescent="0.25">
      <c r="A69" s="67" t="s">
        <v>404</v>
      </c>
      <c r="B69" s="67" t="s">
        <v>405</v>
      </c>
      <c r="C69" s="98">
        <v>229486</v>
      </c>
      <c r="D69" s="67"/>
    </row>
    <row r="70" spans="1:4" x14ac:dyDescent="0.25">
      <c r="A70" s="67" t="s">
        <v>406</v>
      </c>
      <c r="B70" s="67" t="s">
        <v>407</v>
      </c>
      <c r="C70" s="98">
        <v>0</v>
      </c>
      <c r="D70" s="67"/>
    </row>
    <row r="71" spans="1:4" x14ac:dyDescent="0.25">
      <c r="A71" s="67" t="s">
        <v>408</v>
      </c>
      <c r="B71" s="67" t="s">
        <v>409</v>
      </c>
      <c r="C71" s="98">
        <v>8000</v>
      </c>
      <c r="D71" s="67"/>
    </row>
    <row r="72" spans="1:4" x14ac:dyDescent="0.25">
      <c r="A72" s="67" t="s">
        <v>410</v>
      </c>
      <c r="B72" s="67" t="s">
        <v>411</v>
      </c>
      <c r="C72" s="98">
        <v>1523283.98</v>
      </c>
      <c r="D72" s="67"/>
    </row>
    <row r="73" spans="1:4" x14ac:dyDescent="0.25">
      <c r="A73" s="67" t="s">
        <v>412</v>
      </c>
      <c r="B73" s="67" t="s">
        <v>413</v>
      </c>
      <c r="C73" s="98">
        <v>0</v>
      </c>
      <c r="D73" s="67"/>
    </row>
    <row r="74" spans="1:4" x14ac:dyDescent="0.25">
      <c r="A74" s="67" t="s">
        <v>414</v>
      </c>
      <c r="B74" s="67" t="s">
        <v>415</v>
      </c>
      <c r="C74" s="98">
        <v>0</v>
      </c>
      <c r="D74" s="67"/>
    </row>
    <row r="75" spans="1:4" x14ac:dyDescent="0.25">
      <c r="A75" s="67" t="s">
        <v>416</v>
      </c>
      <c r="B75" s="67" t="s">
        <v>417</v>
      </c>
      <c r="C75" s="98">
        <v>0</v>
      </c>
      <c r="D75" s="67"/>
    </row>
    <row r="76" spans="1:4" ht="34.5" customHeight="1" x14ac:dyDescent="0.25">
      <c r="A76" s="67" t="s">
        <v>418</v>
      </c>
      <c r="B76" s="67" t="s">
        <v>419</v>
      </c>
      <c r="C76" s="98">
        <v>0</v>
      </c>
      <c r="D76" s="67"/>
    </row>
    <row r="77" spans="1:4" x14ac:dyDescent="0.25">
      <c r="A77" s="67" t="s">
        <v>420</v>
      </c>
      <c r="B77" s="67" t="s">
        <v>421</v>
      </c>
      <c r="C77" s="98">
        <v>265413</v>
      </c>
      <c r="D77" s="67"/>
    </row>
    <row r="78" spans="1:4" ht="25.5" x14ac:dyDescent="0.25">
      <c r="A78" s="67" t="s">
        <v>422</v>
      </c>
      <c r="B78" s="67" t="s">
        <v>423</v>
      </c>
      <c r="C78" s="98">
        <v>124886</v>
      </c>
      <c r="D78" s="67"/>
    </row>
    <row r="79" spans="1:4" ht="25.5" x14ac:dyDescent="0.25">
      <c r="A79" s="67" t="s">
        <v>424</v>
      </c>
      <c r="B79" s="67" t="s">
        <v>425</v>
      </c>
      <c r="C79" s="98">
        <v>0</v>
      </c>
      <c r="D79" s="67"/>
    </row>
    <row r="80" spans="1:4" x14ac:dyDescent="0.25">
      <c r="A80" s="67" t="s">
        <v>426</v>
      </c>
      <c r="B80" s="67" t="s">
        <v>427</v>
      </c>
      <c r="C80" s="98">
        <v>140527</v>
      </c>
      <c r="D80" s="67"/>
    </row>
    <row r="81" spans="1:4" x14ac:dyDescent="0.25">
      <c r="A81" s="69"/>
      <c r="B81" s="69"/>
      <c r="C81" s="97"/>
      <c r="D81" s="69"/>
    </row>
    <row r="82" spans="1:4" ht="27" customHeight="1" x14ac:dyDescent="0.25">
      <c r="A82" s="429" t="s">
        <v>9991</v>
      </c>
      <c r="B82" s="429"/>
      <c r="C82" s="429"/>
      <c r="D82" s="429"/>
    </row>
    <row r="83" spans="1:4" x14ac:dyDescent="0.25">
      <c r="A83" s="424" t="s">
        <v>328</v>
      </c>
      <c r="B83" s="424" t="s">
        <v>329</v>
      </c>
      <c r="C83" s="425" t="s">
        <v>330</v>
      </c>
      <c r="D83" s="424" t="s">
        <v>331</v>
      </c>
    </row>
    <row r="84" spans="1:4" x14ac:dyDescent="0.25">
      <c r="A84" s="67" t="s">
        <v>428</v>
      </c>
      <c r="B84" s="67" t="s">
        <v>429</v>
      </c>
      <c r="C84" s="98">
        <v>2585.0700000000002</v>
      </c>
      <c r="D84" s="67"/>
    </row>
    <row r="85" spans="1:4" x14ac:dyDescent="0.25">
      <c r="A85" s="67" t="s">
        <v>430</v>
      </c>
      <c r="B85" s="67" t="s">
        <v>429</v>
      </c>
      <c r="C85" s="98">
        <v>2585.0700000000002</v>
      </c>
      <c r="D85" s="67"/>
    </row>
    <row r="86" spans="1:4" x14ac:dyDescent="0.25">
      <c r="A86" s="67" t="s">
        <v>431</v>
      </c>
      <c r="B86" s="67" t="s">
        <v>432</v>
      </c>
      <c r="C86" s="98">
        <v>23.64</v>
      </c>
      <c r="D86" s="67"/>
    </row>
    <row r="87" spans="1:4" x14ac:dyDescent="0.25">
      <c r="A87" s="67" t="s">
        <v>433</v>
      </c>
      <c r="B87" s="67" t="s">
        <v>434</v>
      </c>
      <c r="C87" s="98">
        <v>79.349999999999994</v>
      </c>
      <c r="D87" s="67"/>
    </row>
    <row r="88" spans="1:4" x14ac:dyDescent="0.25">
      <c r="A88" s="67" t="s">
        <v>435</v>
      </c>
      <c r="B88" s="67" t="s">
        <v>436</v>
      </c>
      <c r="C88" s="98">
        <v>1278.53</v>
      </c>
      <c r="D88" s="67"/>
    </row>
    <row r="89" spans="1:4" x14ac:dyDescent="0.25">
      <c r="A89" s="67" t="s">
        <v>437</v>
      </c>
      <c r="B89" s="67" t="s">
        <v>438</v>
      </c>
      <c r="C89" s="98">
        <v>1174.47</v>
      </c>
      <c r="D89" s="67"/>
    </row>
    <row r="90" spans="1:4" x14ac:dyDescent="0.25">
      <c r="A90" s="67" t="s">
        <v>439</v>
      </c>
      <c r="B90" s="67" t="s">
        <v>440</v>
      </c>
      <c r="C90" s="98">
        <v>1.93</v>
      </c>
      <c r="D90" s="67"/>
    </row>
    <row r="91" spans="1:4" x14ac:dyDescent="0.25">
      <c r="A91" s="67" t="s">
        <v>441</v>
      </c>
      <c r="B91" s="67" t="s">
        <v>442</v>
      </c>
      <c r="C91" s="98">
        <v>0</v>
      </c>
      <c r="D91" s="67"/>
    </row>
    <row r="92" spans="1:4" x14ac:dyDescent="0.25">
      <c r="A92" s="67" t="s">
        <v>443</v>
      </c>
      <c r="B92" s="67" t="s">
        <v>444</v>
      </c>
      <c r="C92" s="98">
        <v>1.79</v>
      </c>
      <c r="D92" s="67"/>
    </row>
    <row r="93" spans="1:4" x14ac:dyDescent="0.25">
      <c r="A93" s="67" t="s">
        <v>445</v>
      </c>
      <c r="B93" s="67" t="s">
        <v>446</v>
      </c>
      <c r="C93" s="98">
        <v>0</v>
      </c>
      <c r="D93" s="67"/>
    </row>
    <row r="94" spans="1:4" x14ac:dyDescent="0.25">
      <c r="A94" s="67" t="s">
        <v>447</v>
      </c>
      <c r="B94" s="67" t="s">
        <v>448</v>
      </c>
      <c r="C94" s="98">
        <v>0</v>
      </c>
      <c r="D94" s="67"/>
    </row>
    <row r="95" spans="1:4" x14ac:dyDescent="0.25">
      <c r="A95" s="67" t="s">
        <v>449</v>
      </c>
      <c r="B95" s="67" t="s">
        <v>450</v>
      </c>
      <c r="C95" s="98">
        <v>0.67</v>
      </c>
      <c r="D95" s="67"/>
    </row>
    <row r="96" spans="1:4" x14ac:dyDescent="0.25">
      <c r="A96" s="67" t="s">
        <v>451</v>
      </c>
      <c r="B96" s="67" t="s">
        <v>452</v>
      </c>
      <c r="C96" s="98">
        <v>17.38</v>
      </c>
      <c r="D96" s="67"/>
    </row>
    <row r="97" spans="1:4" x14ac:dyDescent="0.25">
      <c r="A97" s="67" t="s">
        <v>453</v>
      </c>
      <c r="B97" s="67" t="s">
        <v>454</v>
      </c>
      <c r="C97" s="98">
        <v>1.73</v>
      </c>
      <c r="D97" s="67"/>
    </row>
    <row r="98" spans="1:4" x14ac:dyDescent="0.25">
      <c r="A98" s="67" t="s">
        <v>455</v>
      </c>
      <c r="B98" s="67" t="s">
        <v>456</v>
      </c>
      <c r="C98" s="98">
        <v>4.22</v>
      </c>
      <c r="D98" s="67"/>
    </row>
    <row r="99" spans="1:4" x14ac:dyDescent="0.25">
      <c r="A99" s="67" t="s">
        <v>457</v>
      </c>
      <c r="B99" s="67" t="s">
        <v>458</v>
      </c>
      <c r="C99" s="98">
        <v>1.36</v>
      </c>
      <c r="D99" s="67"/>
    </row>
    <row r="100" spans="1:4" x14ac:dyDescent="0.25">
      <c r="A100" s="67" t="s">
        <v>459</v>
      </c>
      <c r="B100" s="67" t="s">
        <v>460</v>
      </c>
      <c r="C100" s="98">
        <v>0</v>
      </c>
      <c r="D100" s="67"/>
    </row>
    <row r="101" spans="1:4" x14ac:dyDescent="0.25">
      <c r="A101" s="67" t="s">
        <v>461</v>
      </c>
      <c r="B101" s="67" t="s">
        <v>462</v>
      </c>
      <c r="C101" s="98">
        <v>0</v>
      </c>
      <c r="D101" s="67"/>
    </row>
    <row r="102" spans="1:4" x14ac:dyDescent="0.25">
      <c r="A102" s="67" t="s">
        <v>463</v>
      </c>
      <c r="B102" s="67" t="s">
        <v>464</v>
      </c>
      <c r="C102" s="98">
        <v>0</v>
      </c>
      <c r="D102" s="67"/>
    </row>
    <row r="103" spans="1:4" ht="30.75" customHeight="1" x14ac:dyDescent="0.25">
      <c r="A103" s="67" t="s">
        <v>465</v>
      </c>
      <c r="B103" s="67" t="s">
        <v>466</v>
      </c>
      <c r="C103" s="98">
        <v>0</v>
      </c>
      <c r="D103" s="67"/>
    </row>
    <row r="104" spans="1:4" x14ac:dyDescent="0.25">
      <c r="A104" s="67" t="s">
        <v>467</v>
      </c>
      <c r="B104" s="67" t="s">
        <v>468</v>
      </c>
      <c r="C104" s="98">
        <v>0</v>
      </c>
      <c r="D104" s="67"/>
    </row>
    <row r="105" spans="1:4" x14ac:dyDescent="0.25">
      <c r="A105" s="69"/>
      <c r="B105" s="69"/>
      <c r="C105" s="97"/>
      <c r="D105" s="69"/>
    </row>
    <row r="106" spans="1:4" x14ac:dyDescent="0.25">
      <c r="A106" s="69"/>
      <c r="B106" s="69"/>
      <c r="C106" s="97"/>
      <c r="D106" s="69"/>
    </row>
    <row r="107" spans="1:4" s="46" customFormat="1" ht="27" customHeight="1" x14ac:dyDescent="0.25">
      <c r="A107" s="429" t="s">
        <v>469</v>
      </c>
      <c r="B107" s="429"/>
      <c r="C107" s="429"/>
      <c r="D107" s="429"/>
    </row>
    <row r="108" spans="1:4" x14ac:dyDescent="0.25">
      <c r="A108" s="424" t="s">
        <v>328</v>
      </c>
      <c r="B108" s="424" t="s">
        <v>329</v>
      </c>
      <c r="C108" s="425" t="s">
        <v>330</v>
      </c>
      <c r="D108" s="66" t="s">
        <v>331</v>
      </c>
    </row>
    <row r="109" spans="1:4" x14ac:dyDescent="0.25">
      <c r="A109" s="67" t="s">
        <v>470</v>
      </c>
      <c r="B109" s="67" t="s">
        <v>471</v>
      </c>
      <c r="C109" s="98">
        <v>268002.03000000003</v>
      </c>
      <c r="D109" s="67"/>
    </row>
    <row r="110" spans="1:4" ht="25.5" x14ac:dyDescent="0.25">
      <c r="A110" s="67" t="s">
        <v>472</v>
      </c>
      <c r="B110" s="67" t="s">
        <v>473</v>
      </c>
      <c r="C110" s="98">
        <v>0</v>
      </c>
      <c r="D110" s="67"/>
    </row>
    <row r="111" spans="1:4" x14ac:dyDescent="0.25">
      <c r="A111" s="67" t="s">
        <v>474</v>
      </c>
      <c r="B111" s="67" t="s">
        <v>475</v>
      </c>
      <c r="C111" s="98">
        <v>5300</v>
      </c>
      <c r="D111" s="67"/>
    </row>
    <row r="112" spans="1:4" x14ac:dyDescent="0.25">
      <c r="A112" s="67" t="s">
        <v>476</v>
      </c>
      <c r="B112" s="67" t="s">
        <v>477</v>
      </c>
      <c r="C112" s="98">
        <v>5300</v>
      </c>
      <c r="D112" s="67"/>
    </row>
    <row r="113" spans="1:4" x14ac:dyDescent="0.25">
      <c r="A113" s="67" t="s">
        <v>478</v>
      </c>
      <c r="B113" s="67" t="s">
        <v>479</v>
      </c>
      <c r="C113" s="98">
        <v>0</v>
      </c>
      <c r="D113" s="67"/>
    </row>
    <row r="114" spans="1:4" x14ac:dyDescent="0.25">
      <c r="A114" s="67" t="s">
        <v>480</v>
      </c>
      <c r="B114" s="67" t="s">
        <v>481</v>
      </c>
      <c r="C114" s="98">
        <v>0</v>
      </c>
      <c r="D114" s="67"/>
    </row>
    <row r="115" spans="1:4" ht="18.75" customHeight="1" x14ac:dyDescent="0.25">
      <c r="A115" s="67" t="s">
        <v>482</v>
      </c>
      <c r="B115" s="67" t="s">
        <v>483</v>
      </c>
      <c r="C115" s="98">
        <v>0</v>
      </c>
      <c r="D115" s="67"/>
    </row>
    <row r="116" spans="1:4" ht="45" customHeight="1" x14ac:dyDescent="0.25">
      <c r="A116" s="67" t="s">
        <v>484</v>
      </c>
      <c r="B116" s="67" t="s">
        <v>485</v>
      </c>
      <c r="C116" s="98">
        <v>0</v>
      </c>
      <c r="D116" s="67"/>
    </row>
    <row r="117" spans="1:4" x14ac:dyDescent="0.25">
      <c r="A117" s="67" t="s">
        <v>486</v>
      </c>
      <c r="B117" s="67" t="s">
        <v>487</v>
      </c>
      <c r="C117" s="98">
        <v>0</v>
      </c>
      <c r="D117" s="67"/>
    </row>
    <row r="118" spans="1:4" x14ac:dyDescent="0.25">
      <c r="A118" s="67" t="s">
        <v>488</v>
      </c>
      <c r="B118" s="67" t="s">
        <v>489</v>
      </c>
      <c r="C118" s="98">
        <v>0</v>
      </c>
      <c r="D118" s="67"/>
    </row>
    <row r="119" spans="1:4" x14ac:dyDescent="0.25">
      <c r="A119" s="67" t="s">
        <v>490</v>
      </c>
      <c r="B119" s="67" t="s">
        <v>491</v>
      </c>
      <c r="C119" s="98">
        <v>262702.03000000003</v>
      </c>
      <c r="D119" s="67"/>
    </row>
    <row r="120" spans="1:4" x14ac:dyDescent="0.25">
      <c r="A120" s="67" t="s">
        <v>492</v>
      </c>
      <c r="B120" s="67" t="s">
        <v>493</v>
      </c>
      <c r="C120" s="98">
        <v>42085</v>
      </c>
      <c r="D120" s="67"/>
    </row>
    <row r="121" spans="1:4" x14ac:dyDescent="0.25">
      <c r="A121" s="67" t="s">
        <v>494</v>
      </c>
      <c r="B121" s="67" t="s">
        <v>491</v>
      </c>
      <c r="C121" s="98">
        <v>215967</v>
      </c>
      <c r="D121" s="67"/>
    </row>
    <row r="122" spans="1:4" x14ac:dyDescent="0.25">
      <c r="A122" s="67" t="s">
        <v>495</v>
      </c>
      <c r="B122" s="67" t="s">
        <v>496</v>
      </c>
      <c r="C122" s="98">
        <v>0.03</v>
      </c>
      <c r="D122" s="67"/>
    </row>
    <row r="123" spans="1:4" x14ac:dyDescent="0.25">
      <c r="A123" s="67" t="s">
        <v>497</v>
      </c>
      <c r="B123" s="67" t="s">
        <v>498</v>
      </c>
      <c r="C123" s="98">
        <v>0</v>
      </c>
      <c r="D123" s="67"/>
    </row>
    <row r="124" spans="1:4" x14ac:dyDescent="0.25">
      <c r="A124" s="67" t="s">
        <v>499</v>
      </c>
      <c r="B124" s="67" t="s">
        <v>500</v>
      </c>
      <c r="C124" s="98">
        <v>500</v>
      </c>
      <c r="D124" s="67"/>
    </row>
    <row r="125" spans="1:4" x14ac:dyDescent="0.25">
      <c r="A125" s="67" t="s">
        <v>501</v>
      </c>
      <c r="B125" s="67" t="s">
        <v>502</v>
      </c>
      <c r="C125" s="98">
        <v>1600</v>
      </c>
      <c r="D125" s="67"/>
    </row>
    <row r="126" spans="1:4" x14ac:dyDescent="0.25">
      <c r="A126" s="67" t="s">
        <v>503</v>
      </c>
      <c r="B126" s="67" t="s">
        <v>504</v>
      </c>
      <c r="C126" s="98">
        <v>2550</v>
      </c>
      <c r="D126" s="67"/>
    </row>
    <row r="127" spans="1:4" x14ac:dyDescent="0.25">
      <c r="A127" s="69"/>
      <c r="B127" s="69"/>
      <c r="C127" s="97"/>
      <c r="D127" s="69"/>
    </row>
    <row r="128" spans="1:4" x14ac:dyDescent="0.25">
      <c r="A128" s="69"/>
      <c r="B128" s="69"/>
      <c r="C128" s="97"/>
      <c r="D128" s="69"/>
    </row>
    <row r="129" spans="1:4" s="46" customFormat="1" ht="27" customHeight="1" x14ac:dyDescent="0.25">
      <c r="A129" s="429" t="s">
        <v>505</v>
      </c>
      <c r="B129" s="429"/>
      <c r="C129" s="429"/>
      <c r="D129" s="429"/>
    </row>
    <row r="130" spans="1:4" x14ac:dyDescent="0.25">
      <c r="A130" s="424" t="s">
        <v>328</v>
      </c>
      <c r="B130" s="424" t="s">
        <v>329</v>
      </c>
      <c r="C130" s="425" t="s">
        <v>330</v>
      </c>
      <c r="D130" s="424" t="s">
        <v>331</v>
      </c>
    </row>
    <row r="131" spans="1:4" ht="25.5" x14ac:dyDescent="0.25">
      <c r="A131" s="67" t="s">
        <v>506</v>
      </c>
      <c r="B131" s="67" t="s">
        <v>507</v>
      </c>
      <c r="C131" s="98">
        <v>0</v>
      </c>
      <c r="D131" s="67"/>
    </row>
    <row r="132" spans="1:4" ht="31.5" customHeight="1" x14ac:dyDescent="0.25">
      <c r="A132" s="67" t="s">
        <v>508</v>
      </c>
      <c r="B132" s="67" t="s">
        <v>509</v>
      </c>
      <c r="C132" s="98">
        <v>0</v>
      </c>
      <c r="D132" s="67"/>
    </row>
    <row r="133" spans="1:4" s="46" customFormat="1" ht="31.5" customHeight="1" x14ac:dyDescent="0.25">
      <c r="A133" s="67" t="s">
        <v>510</v>
      </c>
      <c r="B133" s="67" t="s">
        <v>511</v>
      </c>
      <c r="C133" s="98">
        <v>0</v>
      </c>
      <c r="D133" s="67"/>
    </row>
    <row r="134" spans="1:4" s="46" customFormat="1" ht="40.5" customHeight="1" x14ac:dyDescent="0.25">
      <c r="A134" s="67" t="s">
        <v>512</v>
      </c>
      <c r="B134" s="67" t="s">
        <v>513</v>
      </c>
      <c r="C134" s="98">
        <v>0</v>
      </c>
      <c r="D134" s="67"/>
    </row>
    <row r="135" spans="1:4" s="46" customFormat="1" ht="40.5" customHeight="1" x14ac:dyDescent="0.25">
      <c r="A135" s="67" t="s">
        <v>514</v>
      </c>
      <c r="B135" s="67" t="s">
        <v>515</v>
      </c>
      <c r="C135" s="98">
        <v>0</v>
      </c>
      <c r="D135" s="67"/>
    </row>
    <row r="136" spans="1:4" s="46" customFormat="1" ht="40.5" customHeight="1" x14ac:dyDescent="0.25">
      <c r="A136" s="67" t="s">
        <v>516</v>
      </c>
      <c r="B136" s="67" t="s">
        <v>517</v>
      </c>
      <c r="C136" s="98">
        <v>0</v>
      </c>
      <c r="D136" s="67"/>
    </row>
    <row r="137" spans="1:4" s="46" customFormat="1" ht="40.5" customHeight="1" x14ac:dyDescent="0.25">
      <c r="A137" s="67" t="s">
        <v>518</v>
      </c>
      <c r="B137" s="67" t="s">
        <v>519</v>
      </c>
      <c r="C137" s="98">
        <v>0</v>
      </c>
      <c r="D137" s="67"/>
    </row>
    <row r="138" spans="1:4" s="46" customFormat="1" ht="40.5" customHeight="1" x14ac:dyDescent="0.25">
      <c r="A138" s="67" t="s">
        <v>520</v>
      </c>
      <c r="B138" s="67" t="s">
        <v>521</v>
      </c>
      <c r="C138" s="98">
        <v>0</v>
      </c>
      <c r="D138" s="67"/>
    </row>
    <row r="139" spans="1:4" s="46" customFormat="1" ht="40.5" customHeight="1" x14ac:dyDescent="0.25">
      <c r="A139" s="67" t="s">
        <v>522</v>
      </c>
      <c r="B139" s="67" t="s">
        <v>523</v>
      </c>
      <c r="C139" s="98">
        <v>0</v>
      </c>
      <c r="D139" s="67"/>
    </row>
    <row r="140" spans="1:4" x14ac:dyDescent="0.25">
      <c r="A140" s="69"/>
      <c r="B140" s="69"/>
      <c r="C140" s="97"/>
      <c r="D140" s="69"/>
    </row>
    <row r="141" spans="1:4" x14ac:dyDescent="0.25">
      <c r="A141" s="69"/>
      <c r="B141" s="69"/>
      <c r="C141" s="97"/>
      <c r="D141" s="69"/>
    </row>
    <row r="142" spans="1:4" s="46" customFormat="1" ht="27" customHeight="1" x14ac:dyDescent="0.25">
      <c r="A142" s="429" t="s">
        <v>524</v>
      </c>
      <c r="B142" s="429"/>
      <c r="C142" s="429"/>
      <c r="D142" s="429"/>
    </row>
    <row r="143" spans="1:4" x14ac:dyDescent="0.25">
      <c r="A143" s="424" t="s">
        <v>328</v>
      </c>
      <c r="B143" s="424" t="s">
        <v>329</v>
      </c>
      <c r="C143" s="425" t="s">
        <v>330</v>
      </c>
      <c r="D143" s="424" t="s">
        <v>331</v>
      </c>
    </row>
    <row r="144" spans="1:4" ht="25.5" x14ac:dyDescent="0.25">
      <c r="A144" s="67" t="s">
        <v>525</v>
      </c>
      <c r="B144" s="67" t="s">
        <v>526</v>
      </c>
      <c r="C144" s="98">
        <v>0</v>
      </c>
      <c r="D144" s="67"/>
    </row>
    <row r="145" spans="1:4" ht="25.5" x14ac:dyDescent="0.25">
      <c r="A145" s="67" t="s">
        <v>527</v>
      </c>
      <c r="B145" s="67" t="s">
        <v>528</v>
      </c>
      <c r="C145" s="98">
        <v>0</v>
      </c>
      <c r="D145" s="67"/>
    </row>
    <row r="146" spans="1:4" ht="25.5" x14ac:dyDescent="0.25">
      <c r="A146" s="67" t="s">
        <v>529</v>
      </c>
      <c r="B146" s="67" t="s">
        <v>530</v>
      </c>
      <c r="C146" s="98">
        <v>0</v>
      </c>
      <c r="D146" s="67"/>
    </row>
    <row r="147" spans="1:4" x14ac:dyDescent="0.25">
      <c r="A147" s="69"/>
      <c r="B147" s="69"/>
      <c r="C147" s="97"/>
      <c r="D147" s="69"/>
    </row>
    <row r="148" spans="1:4" x14ac:dyDescent="0.25">
      <c r="A148" s="69"/>
      <c r="B148" s="69"/>
      <c r="C148" s="97"/>
      <c r="D148" s="69"/>
    </row>
    <row r="149" spans="1:4" x14ac:dyDescent="0.25">
      <c r="A149" s="69"/>
      <c r="B149" s="69"/>
      <c r="C149" s="97"/>
      <c r="D149" s="69"/>
    </row>
    <row r="150" spans="1:4" ht="32.25" customHeight="1" x14ac:dyDescent="0.25">
      <c r="A150" s="430" t="s">
        <v>531</v>
      </c>
      <c r="B150" s="430"/>
      <c r="C150" s="430"/>
      <c r="D150" s="430"/>
    </row>
    <row r="151" spans="1:4" ht="45" customHeight="1" x14ac:dyDescent="0.25">
      <c r="A151" s="429" t="s">
        <v>532</v>
      </c>
      <c r="B151" s="429"/>
      <c r="C151" s="429"/>
      <c r="D151" s="429"/>
    </row>
    <row r="152" spans="1:4" x14ac:dyDescent="0.25">
      <c r="A152" s="69"/>
      <c r="B152" s="69"/>
      <c r="C152" s="97"/>
      <c r="D152" s="69"/>
    </row>
    <row r="153" spans="1:4" ht="46.5" customHeight="1" x14ac:dyDescent="0.25">
      <c r="A153" s="429" t="s">
        <v>533</v>
      </c>
      <c r="B153" s="429"/>
      <c r="C153" s="429"/>
      <c r="D153" s="429"/>
    </row>
    <row r="154" spans="1:4" x14ac:dyDescent="0.25">
      <c r="A154" s="424" t="s">
        <v>328</v>
      </c>
      <c r="B154" s="424" t="s">
        <v>329</v>
      </c>
      <c r="C154" s="425" t="s">
        <v>330</v>
      </c>
      <c r="D154" s="424" t="s">
        <v>331</v>
      </c>
    </row>
    <row r="155" spans="1:4" ht="38.25" x14ac:dyDescent="0.25">
      <c r="A155" s="67" t="s">
        <v>534</v>
      </c>
      <c r="B155" s="67" t="s">
        <v>535</v>
      </c>
      <c r="C155" s="98">
        <v>107362726.41</v>
      </c>
      <c r="D155" s="67"/>
    </row>
    <row r="156" spans="1:4" x14ac:dyDescent="0.25">
      <c r="A156" s="67" t="s">
        <v>536</v>
      </c>
      <c r="B156" s="67" t="s">
        <v>537</v>
      </c>
      <c r="C156" s="98">
        <v>57732600.409999996</v>
      </c>
      <c r="D156" s="67"/>
    </row>
    <row r="157" spans="1:4" x14ac:dyDescent="0.25">
      <c r="A157" s="67" t="s">
        <v>538</v>
      </c>
      <c r="B157" s="67" t="s">
        <v>539</v>
      </c>
      <c r="C157" s="98">
        <v>0</v>
      </c>
      <c r="D157" s="67"/>
    </row>
    <row r="158" spans="1:4" x14ac:dyDescent="0.25">
      <c r="A158" s="67" t="s">
        <v>540</v>
      </c>
      <c r="B158" s="67" t="s">
        <v>541</v>
      </c>
      <c r="C158" s="98">
        <v>0</v>
      </c>
      <c r="D158" s="67"/>
    </row>
    <row r="159" spans="1:4" x14ac:dyDescent="0.25">
      <c r="A159" s="67" t="s">
        <v>542</v>
      </c>
      <c r="B159" s="67" t="s">
        <v>543</v>
      </c>
      <c r="C159" s="98">
        <v>39318522.390000001</v>
      </c>
      <c r="D159" s="67"/>
    </row>
    <row r="160" spans="1:4" x14ac:dyDescent="0.25">
      <c r="A160" s="67" t="s">
        <v>544</v>
      </c>
      <c r="B160" s="67" t="s">
        <v>545</v>
      </c>
      <c r="C160" s="98">
        <v>11319445.73</v>
      </c>
      <c r="D160" s="67"/>
    </row>
    <row r="161" spans="1:4" ht="25.5" x14ac:dyDescent="0.25">
      <c r="A161" s="67" t="s">
        <v>546</v>
      </c>
      <c r="B161" s="67" t="s">
        <v>547</v>
      </c>
      <c r="C161" s="98">
        <v>117246.08</v>
      </c>
      <c r="D161" s="67"/>
    </row>
    <row r="162" spans="1:4" ht="25.5" x14ac:dyDescent="0.25">
      <c r="A162" s="67" t="s">
        <v>548</v>
      </c>
      <c r="B162" s="67" t="s">
        <v>549</v>
      </c>
      <c r="C162" s="98">
        <v>0</v>
      </c>
      <c r="D162" s="67"/>
    </row>
    <row r="163" spans="1:4" x14ac:dyDescent="0.25">
      <c r="A163" s="67" t="s">
        <v>550</v>
      </c>
      <c r="B163" s="67" t="s">
        <v>551</v>
      </c>
      <c r="C163" s="98">
        <v>4741212.3099999996</v>
      </c>
      <c r="D163" s="67"/>
    </row>
    <row r="164" spans="1:4" ht="25.5" x14ac:dyDescent="0.25">
      <c r="A164" s="67" t="s">
        <v>552</v>
      </c>
      <c r="B164" s="67" t="s">
        <v>553</v>
      </c>
      <c r="C164" s="98">
        <v>763078.19</v>
      </c>
      <c r="D164" s="67"/>
    </row>
    <row r="165" spans="1:4" ht="25.5" x14ac:dyDescent="0.25">
      <c r="A165" s="67" t="s">
        <v>554</v>
      </c>
      <c r="B165" s="67" t="s">
        <v>555</v>
      </c>
      <c r="C165" s="98">
        <v>0</v>
      </c>
      <c r="D165" s="67"/>
    </row>
    <row r="166" spans="1:4" x14ac:dyDescent="0.25">
      <c r="A166" s="67" t="s">
        <v>556</v>
      </c>
      <c r="B166" s="67" t="s">
        <v>557</v>
      </c>
      <c r="C166" s="98">
        <v>50234</v>
      </c>
      <c r="D166" s="67"/>
    </row>
    <row r="167" spans="1:4" x14ac:dyDescent="0.25">
      <c r="A167" s="67" t="s">
        <v>558</v>
      </c>
      <c r="B167" s="67" t="s">
        <v>559</v>
      </c>
      <c r="C167" s="98">
        <v>0</v>
      </c>
      <c r="D167" s="67"/>
    </row>
    <row r="168" spans="1:4" x14ac:dyDescent="0.25">
      <c r="A168" s="67" t="s">
        <v>560</v>
      </c>
      <c r="B168" s="67" t="s">
        <v>561</v>
      </c>
      <c r="C168" s="98">
        <v>0</v>
      </c>
      <c r="D168" s="67"/>
    </row>
    <row r="169" spans="1:4" x14ac:dyDescent="0.25">
      <c r="A169" s="67" t="s">
        <v>562</v>
      </c>
      <c r="B169" s="67" t="s">
        <v>563</v>
      </c>
      <c r="C169" s="98">
        <v>466688.83</v>
      </c>
      <c r="D169" s="67"/>
    </row>
    <row r="170" spans="1:4" ht="25.5" x14ac:dyDescent="0.25">
      <c r="A170" s="67" t="s">
        <v>564</v>
      </c>
      <c r="B170" s="67" t="s">
        <v>565</v>
      </c>
      <c r="C170" s="98">
        <v>218.51</v>
      </c>
      <c r="D170" s="67"/>
    </row>
    <row r="171" spans="1:4" ht="25.5" x14ac:dyDescent="0.25">
      <c r="A171" s="67" t="s">
        <v>566</v>
      </c>
      <c r="B171" s="67" t="s">
        <v>567</v>
      </c>
      <c r="C171" s="98">
        <v>715311.39</v>
      </c>
      <c r="D171" s="67"/>
    </row>
    <row r="172" spans="1:4" x14ac:dyDescent="0.25">
      <c r="A172" s="67" t="s">
        <v>568</v>
      </c>
      <c r="B172" s="67" t="s">
        <v>569</v>
      </c>
      <c r="C172" s="98">
        <v>26427.040000000001</v>
      </c>
      <c r="D172" s="67"/>
    </row>
    <row r="173" spans="1:4" ht="25.5" x14ac:dyDescent="0.25">
      <c r="A173" s="67" t="s">
        <v>570</v>
      </c>
      <c r="B173" s="67" t="s">
        <v>571</v>
      </c>
      <c r="C173" s="98">
        <v>52442.03</v>
      </c>
      <c r="D173" s="67"/>
    </row>
    <row r="174" spans="1:4" ht="25.5" x14ac:dyDescent="0.25">
      <c r="A174" s="67" t="s">
        <v>572</v>
      </c>
      <c r="B174" s="67" t="s">
        <v>573</v>
      </c>
      <c r="C174" s="98">
        <v>161773.91</v>
      </c>
      <c r="D174" s="67"/>
    </row>
    <row r="175" spans="1:4" ht="25.5" x14ac:dyDescent="0.25">
      <c r="A175" s="67" t="s">
        <v>574</v>
      </c>
      <c r="B175" s="67" t="s">
        <v>575</v>
      </c>
      <c r="C175" s="98">
        <v>0</v>
      </c>
      <c r="D175" s="67"/>
    </row>
    <row r="176" spans="1:4" x14ac:dyDescent="0.25">
      <c r="A176" s="67" t="s">
        <v>576</v>
      </c>
      <c r="B176" s="67" t="s">
        <v>577</v>
      </c>
      <c r="C176" s="98">
        <v>48010687</v>
      </c>
      <c r="D176" s="67"/>
    </row>
    <row r="177" spans="1:4" ht="25.5" x14ac:dyDescent="0.25">
      <c r="A177" s="67" t="s">
        <v>578</v>
      </c>
      <c r="B177" s="67" t="s">
        <v>579</v>
      </c>
      <c r="C177" s="98">
        <v>36127072</v>
      </c>
      <c r="D177" s="67"/>
    </row>
    <row r="178" spans="1:4" x14ac:dyDescent="0.25">
      <c r="A178" s="67" t="s">
        <v>580</v>
      </c>
      <c r="B178" s="67" t="s">
        <v>581</v>
      </c>
      <c r="C178" s="98">
        <v>0</v>
      </c>
      <c r="D178" s="67"/>
    </row>
    <row r="179" spans="1:4" ht="25.5" x14ac:dyDescent="0.25">
      <c r="A179" s="67" t="s">
        <v>582</v>
      </c>
      <c r="B179" s="67" t="s">
        <v>583</v>
      </c>
      <c r="C179" s="98">
        <v>11883615</v>
      </c>
      <c r="D179" s="67"/>
    </row>
    <row r="180" spans="1:4" ht="25.5" x14ac:dyDescent="0.25">
      <c r="A180" s="67" t="s">
        <v>584</v>
      </c>
      <c r="B180" s="67" t="s">
        <v>585</v>
      </c>
      <c r="C180" s="98">
        <v>0</v>
      </c>
      <c r="D180" s="67"/>
    </row>
    <row r="181" spans="1:4" x14ac:dyDescent="0.25">
      <c r="A181" s="67" t="s">
        <v>586</v>
      </c>
      <c r="B181" s="67" t="s">
        <v>587</v>
      </c>
      <c r="C181" s="98">
        <v>1619439</v>
      </c>
      <c r="D181" s="67"/>
    </row>
    <row r="182" spans="1:4" x14ac:dyDescent="0.25">
      <c r="A182" s="67" t="s">
        <v>588</v>
      </c>
      <c r="B182" s="67" t="s">
        <v>589</v>
      </c>
      <c r="C182" s="98">
        <v>0</v>
      </c>
      <c r="D182" s="67"/>
    </row>
    <row r="183" spans="1:4" x14ac:dyDescent="0.25">
      <c r="A183" s="67" t="s">
        <v>590</v>
      </c>
      <c r="B183" s="67" t="s">
        <v>591</v>
      </c>
      <c r="C183" s="98">
        <v>200001</v>
      </c>
      <c r="D183" s="67"/>
    </row>
    <row r="184" spans="1:4" x14ac:dyDescent="0.25">
      <c r="A184" s="67" t="s">
        <v>592</v>
      </c>
      <c r="B184" s="67" t="s">
        <v>593</v>
      </c>
      <c r="C184" s="98">
        <v>0</v>
      </c>
      <c r="D184" s="67"/>
    </row>
    <row r="185" spans="1:4" x14ac:dyDescent="0.25">
      <c r="A185" s="67" t="s">
        <v>594</v>
      </c>
      <c r="B185" s="67" t="s">
        <v>595</v>
      </c>
      <c r="C185" s="98">
        <v>182317.5</v>
      </c>
      <c r="D185" s="67"/>
    </row>
    <row r="186" spans="1:4" x14ac:dyDescent="0.25">
      <c r="A186" s="67" t="s">
        <v>596</v>
      </c>
      <c r="B186" s="67" t="s">
        <v>597</v>
      </c>
      <c r="C186" s="98">
        <v>0</v>
      </c>
      <c r="D186" s="67"/>
    </row>
    <row r="187" spans="1:4" x14ac:dyDescent="0.25">
      <c r="A187" s="67" t="s">
        <v>598</v>
      </c>
      <c r="B187" s="67" t="s">
        <v>599</v>
      </c>
      <c r="C187" s="98">
        <v>121308.5</v>
      </c>
      <c r="D187" s="67"/>
    </row>
    <row r="188" spans="1:4" x14ac:dyDescent="0.25">
      <c r="A188" s="67" t="s">
        <v>600</v>
      </c>
      <c r="B188" s="67" t="s">
        <v>601</v>
      </c>
      <c r="C188" s="98">
        <v>455812</v>
      </c>
      <c r="D188" s="67"/>
    </row>
    <row r="189" spans="1:4" x14ac:dyDescent="0.25">
      <c r="A189" s="67" t="s">
        <v>602</v>
      </c>
      <c r="B189" s="67" t="s">
        <v>603</v>
      </c>
      <c r="C189" s="98">
        <v>390000</v>
      </c>
      <c r="D189" s="67"/>
    </row>
    <row r="190" spans="1:4" x14ac:dyDescent="0.25">
      <c r="A190" s="67" t="s">
        <v>604</v>
      </c>
      <c r="B190" s="67" t="s">
        <v>605</v>
      </c>
      <c r="C190" s="98">
        <v>270000</v>
      </c>
      <c r="D190" s="67"/>
    </row>
    <row r="191" spans="1:4" ht="25.5" x14ac:dyDescent="0.25">
      <c r="A191" s="67" t="s">
        <v>606</v>
      </c>
      <c r="B191" s="67" t="s">
        <v>607</v>
      </c>
      <c r="C191" s="98">
        <v>0</v>
      </c>
      <c r="D191" s="67"/>
    </row>
    <row r="192" spans="1:4" ht="25.5" x14ac:dyDescent="0.25">
      <c r="A192" s="67" t="s">
        <v>608</v>
      </c>
      <c r="B192" s="67" t="s">
        <v>473</v>
      </c>
      <c r="C192" s="98">
        <v>0</v>
      </c>
      <c r="D192" s="67"/>
    </row>
    <row r="193" spans="1:4" x14ac:dyDescent="0.25">
      <c r="A193" s="67" t="s">
        <v>609</v>
      </c>
      <c r="B193" s="67" t="s">
        <v>610</v>
      </c>
      <c r="C193" s="98">
        <v>0</v>
      </c>
      <c r="D193" s="67"/>
    </row>
    <row r="194" spans="1:4" x14ac:dyDescent="0.25">
      <c r="A194" s="69"/>
      <c r="B194" s="69"/>
      <c r="C194" s="97"/>
      <c r="D194" s="69"/>
    </row>
    <row r="195" spans="1:4" x14ac:dyDescent="0.25">
      <c r="A195" s="69"/>
      <c r="B195" s="69"/>
      <c r="C195" s="97"/>
      <c r="D195" s="69"/>
    </row>
    <row r="196" spans="1:4" x14ac:dyDescent="0.25">
      <c r="A196" s="69"/>
      <c r="B196" s="69"/>
      <c r="C196" s="97"/>
      <c r="D196" s="69"/>
    </row>
    <row r="197" spans="1:4" s="46" customFormat="1" x14ac:dyDescent="0.25">
      <c r="A197" s="69"/>
      <c r="B197" s="69"/>
      <c r="C197" s="97"/>
      <c r="D197" s="69"/>
    </row>
    <row r="198" spans="1:4" s="46" customFormat="1" x14ac:dyDescent="0.25">
      <c r="A198" s="69"/>
      <c r="B198" s="69"/>
      <c r="C198" s="97"/>
      <c r="D198" s="69"/>
    </row>
    <row r="199" spans="1:4" s="46" customFormat="1" x14ac:dyDescent="0.25">
      <c r="A199" s="69"/>
      <c r="B199" s="69"/>
      <c r="C199" s="97"/>
      <c r="D199" s="69"/>
    </row>
    <row r="200" spans="1:4" s="46" customFormat="1" x14ac:dyDescent="0.25">
      <c r="A200" s="69"/>
      <c r="B200" s="69"/>
      <c r="C200" s="97"/>
      <c r="D200" s="69"/>
    </row>
    <row r="201" spans="1:4" s="46" customFormat="1" x14ac:dyDescent="0.25">
      <c r="A201" s="69"/>
      <c r="B201" s="69"/>
      <c r="C201" s="97"/>
      <c r="D201" s="69"/>
    </row>
    <row r="202" spans="1:4" x14ac:dyDescent="0.25">
      <c r="A202" s="69"/>
      <c r="B202" s="69"/>
      <c r="C202" s="97"/>
      <c r="D202" s="69"/>
    </row>
    <row r="203" spans="1:4" x14ac:dyDescent="0.25">
      <c r="A203" s="69"/>
      <c r="B203" s="69"/>
      <c r="C203" s="97"/>
      <c r="D203" s="69"/>
    </row>
    <row r="204" spans="1:4" x14ac:dyDescent="0.25">
      <c r="A204" s="69"/>
      <c r="B204" s="69"/>
      <c r="C204" s="97"/>
      <c r="D204" s="69"/>
    </row>
    <row r="205" spans="1:4" ht="25.5" x14ac:dyDescent="0.25">
      <c r="A205" s="275" t="s">
        <v>89</v>
      </c>
      <c r="B205" s="275" t="s">
        <v>90</v>
      </c>
      <c r="C205" s="426" t="s">
        <v>91</v>
      </c>
      <c r="D205" s="275" t="s">
        <v>92</v>
      </c>
    </row>
    <row r="206" spans="1:4" x14ac:dyDescent="0.25">
      <c r="A206" s="431" t="s">
        <v>93</v>
      </c>
      <c r="B206" s="431" t="s">
        <v>94</v>
      </c>
      <c r="C206" s="432" t="s">
        <v>95</v>
      </c>
      <c r="D206" s="431" t="s">
        <v>96</v>
      </c>
    </row>
    <row r="207" spans="1:4" s="46" customFormat="1" x14ac:dyDescent="0.25">
      <c r="A207" s="431"/>
      <c r="B207" s="431"/>
      <c r="C207" s="432"/>
      <c r="D207" s="431"/>
    </row>
    <row r="208" spans="1:4" s="46" customFormat="1" x14ac:dyDescent="0.25">
      <c r="A208" s="429" t="s">
        <v>97</v>
      </c>
      <c r="B208" s="429"/>
      <c r="C208" s="429"/>
      <c r="D208" s="429"/>
    </row>
    <row r="209" spans="1:4" s="46" customFormat="1" x14ac:dyDescent="0.25">
      <c r="A209" s="431"/>
      <c r="B209" s="431"/>
      <c r="C209" s="432"/>
      <c r="D209" s="431"/>
    </row>
    <row r="210" spans="1:4" s="46" customFormat="1" x14ac:dyDescent="0.25">
      <c r="A210" s="431"/>
      <c r="B210" s="431"/>
      <c r="C210" s="432"/>
      <c r="D210" s="431"/>
    </row>
    <row r="211" spans="1:4" x14ac:dyDescent="0.25">
      <c r="A211" s="69"/>
      <c r="B211" s="69"/>
      <c r="C211" s="97"/>
      <c r="D211" s="69"/>
    </row>
    <row r="212" spans="1:4" x14ac:dyDescent="0.25">
      <c r="C212" s="39"/>
    </row>
    <row r="213" spans="1:4" x14ac:dyDescent="0.25">
      <c r="A213" s="69"/>
      <c r="B213" s="69"/>
      <c r="C213" s="97"/>
      <c r="D213" s="69"/>
    </row>
    <row r="214" spans="1:4" x14ac:dyDescent="0.25">
      <c r="A214" s="69"/>
      <c r="B214" s="69"/>
      <c r="C214" s="97"/>
      <c r="D214" s="69"/>
    </row>
    <row r="215" spans="1:4" x14ac:dyDescent="0.25">
      <c r="A215" s="69"/>
      <c r="B215" s="69"/>
      <c r="C215" s="97"/>
      <c r="D215" s="69"/>
    </row>
    <row r="216" spans="1:4" x14ac:dyDescent="0.25">
      <c r="A216" s="69"/>
      <c r="B216" s="69"/>
      <c r="C216" s="97"/>
      <c r="D216" s="69"/>
    </row>
    <row r="217" spans="1:4" x14ac:dyDescent="0.25">
      <c r="A217" s="69"/>
      <c r="B217" s="69"/>
      <c r="C217" s="97"/>
      <c r="D217" s="69"/>
    </row>
    <row r="218" spans="1:4" x14ac:dyDescent="0.25">
      <c r="A218" s="69"/>
      <c r="B218" s="69"/>
      <c r="C218" s="97"/>
      <c r="D218" s="69"/>
    </row>
    <row r="219" spans="1:4" x14ac:dyDescent="0.25">
      <c r="A219" s="69"/>
      <c r="B219" s="69"/>
      <c r="C219" s="97"/>
      <c r="D219" s="69"/>
    </row>
    <row r="220" spans="1:4" x14ac:dyDescent="0.25">
      <c r="A220" s="69"/>
      <c r="B220" s="69"/>
      <c r="C220" s="97"/>
      <c r="D220" s="69"/>
    </row>
    <row r="221" spans="1:4" x14ac:dyDescent="0.25">
      <c r="A221" s="69"/>
      <c r="B221" s="69"/>
      <c r="C221" s="97"/>
      <c r="D221" s="69"/>
    </row>
    <row r="222" spans="1:4" x14ac:dyDescent="0.25">
      <c r="A222" s="69"/>
      <c r="B222" s="69"/>
      <c r="C222" s="97"/>
      <c r="D222" s="69"/>
    </row>
    <row r="223" spans="1:4" x14ac:dyDescent="0.25">
      <c r="A223" s="69"/>
      <c r="B223" s="69"/>
      <c r="C223" s="97"/>
      <c r="D223" s="69"/>
    </row>
    <row r="224" spans="1:4" x14ac:dyDescent="0.25">
      <c r="A224" s="69"/>
      <c r="B224" s="69"/>
      <c r="C224" s="97"/>
      <c r="D224" s="69"/>
    </row>
    <row r="225" spans="1:4" x14ac:dyDescent="0.25">
      <c r="A225" s="69"/>
      <c r="B225" s="69"/>
      <c r="C225" s="97"/>
      <c r="D225" s="69"/>
    </row>
    <row r="226" spans="1:4" x14ac:dyDescent="0.25">
      <c r="A226" s="69"/>
      <c r="B226" s="69"/>
      <c r="C226" s="97"/>
      <c r="D226" s="69"/>
    </row>
    <row r="227" spans="1:4" x14ac:dyDescent="0.25">
      <c r="A227" s="69"/>
      <c r="B227" s="69"/>
      <c r="C227" s="97"/>
      <c r="D227" s="69"/>
    </row>
    <row r="228" spans="1:4" x14ac:dyDescent="0.25">
      <c r="A228" s="69"/>
      <c r="B228" s="69"/>
      <c r="C228" s="97"/>
      <c r="D228" s="69"/>
    </row>
    <row r="229" spans="1:4" x14ac:dyDescent="0.25">
      <c r="A229" s="69"/>
      <c r="B229" s="69"/>
      <c r="C229" s="97"/>
      <c r="D229" s="69"/>
    </row>
    <row r="230" spans="1:4" x14ac:dyDescent="0.25">
      <c r="A230" s="69"/>
      <c r="B230" s="69"/>
      <c r="C230" s="97"/>
      <c r="D230" s="69"/>
    </row>
    <row r="231" spans="1:4" x14ac:dyDescent="0.25">
      <c r="A231" s="69"/>
      <c r="B231" s="69"/>
      <c r="C231" s="97"/>
      <c r="D231" s="69"/>
    </row>
    <row r="232" spans="1:4" x14ac:dyDescent="0.25">
      <c r="A232" s="69"/>
      <c r="B232" s="69"/>
      <c r="C232" s="97"/>
      <c r="D232" s="69"/>
    </row>
    <row r="233" spans="1:4" x14ac:dyDescent="0.25">
      <c r="A233" s="69"/>
      <c r="B233" s="69"/>
      <c r="C233" s="97"/>
      <c r="D233" s="69"/>
    </row>
    <row r="234" spans="1:4" x14ac:dyDescent="0.25">
      <c r="A234" s="69"/>
      <c r="B234" s="69"/>
      <c r="C234" s="97"/>
      <c r="D234" s="69"/>
    </row>
    <row r="235" spans="1:4" x14ac:dyDescent="0.25">
      <c r="A235" s="69"/>
      <c r="B235" s="69"/>
      <c r="C235" s="97"/>
      <c r="D235" s="69"/>
    </row>
    <row r="236" spans="1:4" x14ac:dyDescent="0.25">
      <c r="A236" s="69"/>
      <c r="B236" s="69"/>
      <c r="C236" s="97"/>
      <c r="D236" s="69"/>
    </row>
    <row r="237" spans="1:4" x14ac:dyDescent="0.25">
      <c r="A237" s="69"/>
      <c r="B237" s="69"/>
      <c r="C237" s="97"/>
      <c r="D237" s="69"/>
    </row>
    <row r="238" spans="1:4" x14ac:dyDescent="0.25">
      <c r="A238" s="69"/>
      <c r="B238" s="69"/>
      <c r="C238" s="97"/>
      <c r="D238" s="69"/>
    </row>
    <row r="239" spans="1:4" x14ac:dyDescent="0.25">
      <c r="A239" s="69"/>
      <c r="B239" s="69"/>
      <c r="C239" s="97"/>
      <c r="D239" s="69"/>
    </row>
    <row r="240" spans="1:4" x14ac:dyDescent="0.25">
      <c r="A240" s="69"/>
      <c r="B240" s="69"/>
      <c r="C240" s="97"/>
      <c r="D240" s="69"/>
    </row>
    <row r="241" spans="1:4" x14ac:dyDescent="0.25">
      <c r="A241" s="69"/>
      <c r="B241" s="69"/>
      <c r="C241" s="97"/>
      <c r="D241" s="69"/>
    </row>
    <row r="242" spans="1:4" x14ac:dyDescent="0.25">
      <c r="A242" s="69"/>
      <c r="B242" s="69"/>
      <c r="C242" s="97"/>
      <c r="D242" s="69"/>
    </row>
    <row r="243" spans="1:4" x14ac:dyDescent="0.25">
      <c r="A243" s="69"/>
      <c r="B243" s="69"/>
      <c r="C243" s="97"/>
      <c r="D243" s="69"/>
    </row>
    <row r="244" spans="1:4" x14ac:dyDescent="0.25">
      <c r="A244" s="69"/>
      <c r="B244" s="69"/>
      <c r="C244" s="97"/>
      <c r="D244" s="69"/>
    </row>
    <row r="245" spans="1:4" x14ac:dyDescent="0.25">
      <c r="A245" s="69"/>
      <c r="B245" s="69"/>
      <c r="C245" s="97"/>
      <c r="D245" s="69"/>
    </row>
    <row r="246" spans="1:4" x14ac:dyDescent="0.25">
      <c r="A246" s="69"/>
      <c r="B246" s="69"/>
      <c r="C246" s="97"/>
      <c r="D246" s="69"/>
    </row>
    <row r="247" spans="1:4" x14ac:dyDescent="0.25">
      <c r="A247" s="69"/>
      <c r="B247" s="69"/>
      <c r="C247" s="97"/>
      <c r="D247" s="69"/>
    </row>
    <row r="248" spans="1:4" x14ac:dyDescent="0.25">
      <c r="A248" s="69"/>
      <c r="B248" s="69"/>
      <c r="C248" s="97"/>
      <c r="D248" s="69"/>
    </row>
    <row r="249" spans="1:4" x14ac:dyDescent="0.25">
      <c r="A249" s="69"/>
      <c r="B249" s="69"/>
      <c r="C249" s="97"/>
      <c r="D249" s="69"/>
    </row>
    <row r="250" spans="1:4" x14ac:dyDescent="0.25">
      <c r="A250" s="69"/>
      <c r="B250" s="69"/>
      <c r="C250" s="97"/>
      <c r="D250" s="69"/>
    </row>
    <row r="251" spans="1:4" x14ac:dyDescent="0.25">
      <c r="A251" s="69"/>
      <c r="B251" s="69"/>
      <c r="C251" s="97"/>
      <c r="D251" s="69"/>
    </row>
    <row r="252" spans="1:4" x14ac:dyDescent="0.25">
      <c r="A252" s="69"/>
      <c r="B252" s="69"/>
      <c r="C252" s="97"/>
      <c r="D252" s="69"/>
    </row>
    <row r="253" spans="1:4" x14ac:dyDescent="0.25">
      <c r="A253" s="69"/>
      <c r="B253" s="69"/>
      <c r="C253" s="97"/>
      <c r="D253" s="69"/>
    </row>
    <row r="254" spans="1:4" x14ac:dyDescent="0.25">
      <c r="A254" s="69"/>
      <c r="B254" s="69"/>
      <c r="C254" s="97"/>
      <c r="D254" s="69"/>
    </row>
    <row r="255" spans="1:4" x14ac:dyDescent="0.25">
      <c r="A255" s="69"/>
      <c r="B255" s="69"/>
      <c r="C255" s="97"/>
      <c r="D255" s="69"/>
    </row>
    <row r="256" spans="1:4" x14ac:dyDescent="0.25">
      <c r="A256" s="69"/>
      <c r="B256" s="69"/>
      <c r="C256" s="97"/>
      <c r="D256" s="69"/>
    </row>
    <row r="257" spans="1:4" x14ac:dyDescent="0.25">
      <c r="A257" s="69"/>
      <c r="B257" s="69"/>
      <c r="C257" s="97"/>
      <c r="D257" s="69"/>
    </row>
    <row r="258" spans="1:4" x14ac:dyDescent="0.25">
      <c r="A258" s="69"/>
      <c r="B258" s="69"/>
      <c r="C258" s="97"/>
      <c r="D258" s="69"/>
    </row>
    <row r="259" spans="1:4" x14ac:dyDescent="0.25">
      <c r="A259" s="69"/>
      <c r="B259" s="69"/>
      <c r="C259" s="97"/>
      <c r="D259" s="69"/>
    </row>
    <row r="260" spans="1:4" x14ac:dyDescent="0.25">
      <c r="A260" s="69"/>
      <c r="B260" s="69"/>
      <c r="C260" s="97"/>
      <c r="D260" s="69"/>
    </row>
    <row r="261" spans="1:4" x14ac:dyDescent="0.25">
      <c r="A261" s="69"/>
      <c r="B261" s="69"/>
      <c r="C261" s="97"/>
      <c r="D261" s="69"/>
    </row>
    <row r="262" spans="1:4" x14ac:dyDescent="0.25">
      <c r="A262" s="69"/>
      <c r="B262" s="69"/>
      <c r="C262" s="97"/>
      <c r="D262" s="69"/>
    </row>
    <row r="263" spans="1:4" x14ac:dyDescent="0.25">
      <c r="A263" s="69"/>
      <c r="B263" s="69"/>
      <c r="C263" s="97"/>
      <c r="D263" s="69"/>
    </row>
    <row r="264" spans="1:4" x14ac:dyDescent="0.25">
      <c r="A264" s="69"/>
      <c r="B264" s="69"/>
      <c r="C264" s="97"/>
      <c r="D264" s="69"/>
    </row>
    <row r="265" spans="1:4" x14ac:dyDescent="0.25">
      <c r="A265" s="69"/>
      <c r="B265" s="69"/>
      <c r="C265" s="97"/>
      <c r="D265" s="69"/>
    </row>
    <row r="266" spans="1:4" x14ac:dyDescent="0.25">
      <c r="A266" s="69"/>
      <c r="B266" s="69"/>
      <c r="C266" s="97"/>
      <c r="D266" s="69"/>
    </row>
    <row r="267" spans="1:4" x14ac:dyDescent="0.25">
      <c r="A267" s="69"/>
      <c r="B267" s="69"/>
      <c r="C267" s="97"/>
      <c r="D267" s="69"/>
    </row>
    <row r="268" spans="1:4" x14ac:dyDescent="0.25">
      <c r="A268" s="69"/>
      <c r="B268" s="69"/>
      <c r="C268" s="97"/>
      <c r="D268" s="69"/>
    </row>
    <row r="269" spans="1:4" x14ac:dyDescent="0.25">
      <c r="A269" s="69"/>
      <c r="B269" s="69"/>
      <c r="C269" s="97"/>
      <c r="D269" s="69"/>
    </row>
    <row r="270" spans="1:4" x14ac:dyDescent="0.25">
      <c r="A270" s="69"/>
      <c r="B270" s="69"/>
      <c r="C270" s="97"/>
      <c r="D270" s="69"/>
    </row>
    <row r="271" spans="1:4" x14ac:dyDescent="0.25">
      <c r="A271" s="69"/>
      <c r="B271" s="69"/>
      <c r="C271" s="97"/>
      <c r="D271" s="69"/>
    </row>
    <row r="272" spans="1:4" x14ac:dyDescent="0.25">
      <c r="A272" s="69"/>
      <c r="B272" s="69"/>
      <c r="C272" s="97"/>
      <c r="D272" s="69"/>
    </row>
    <row r="273" spans="1:4" x14ac:dyDescent="0.25">
      <c r="A273" s="69"/>
      <c r="B273" s="69"/>
      <c r="C273" s="97"/>
      <c r="D273" s="69"/>
    </row>
    <row r="274" spans="1:4" x14ac:dyDescent="0.25">
      <c r="A274" s="69"/>
      <c r="B274" s="69"/>
      <c r="C274" s="97"/>
      <c r="D274" s="69"/>
    </row>
    <row r="275" spans="1:4" x14ac:dyDescent="0.25">
      <c r="A275" s="69"/>
      <c r="B275" s="69"/>
      <c r="C275" s="97"/>
      <c r="D275" s="69"/>
    </row>
    <row r="276" spans="1:4" x14ac:dyDescent="0.25">
      <c r="A276" s="69"/>
      <c r="B276" s="69"/>
      <c r="C276" s="97"/>
      <c r="D276" s="69"/>
    </row>
    <row r="277" spans="1:4" x14ac:dyDescent="0.25">
      <c r="A277" s="69"/>
      <c r="B277" s="69"/>
      <c r="C277" s="97"/>
      <c r="D277" s="69"/>
    </row>
    <row r="278" spans="1:4" x14ac:dyDescent="0.25">
      <c r="A278" s="69"/>
      <c r="B278" s="69"/>
      <c r="C278" s="97"/>
      <c r="D278" s="69"/>
    </row>
    <row r="279" spans="1:4" x14ac:dyDescent="0.25">
      <c r="A279" s="69"/>
      <c r="B279" s="69"/>
      <c r="C279" s="97"/>
      <c r="D279" s="69"/>
    </row>
    <row r="280" spans="1:4" x14ac:dyDescent="0.25">
      <c r="A280" s="69"/>
      <c r="B280" s="69"/>
      <c r="C280" s="97"/>
      <c r="D280" s="69"/>
    </row>
    <row r="281" spans="1:4" x14ac:dyDescent="0.25">
      <c r="A281" s="69"/>
      <c r="B281" s="69"/>
      <c r="C281" s="97"/>
      <c r="D281" s="69"/>
    </row>
    <row r="282" spans="1:4" x14ac:dyDescent="0.25">
      <c r="A282" s="69"/>
      <c r="B282" s="69"/>
      <c r="C282" s="97"/>
      <c r="D282" s="69"/>
    </row>
    <row r="283" spans="1:4" x14ac:dyDescent="0.25">
      <c r="A283" s="69"/>
      <c r="B283" s="69"/>
      <c r="C283" s="97"/>
      <c r="D283" s="69"/>
    </row>
    <row r="284" spans="1:4" x14ac:dyDescent="0.25">
      <c r="A284" s="69"/>
      <c r="B284" s="69"/>
      <c r="C284" s="97"/>
      <c r="D284" s="69"/>
    </row>
    <row r="285" spans="1:4" x14ac:dyDescent="0.25">
      <c r="A285" s="69"/>
      <c r="B285" s="69"/>
      <c r="C285" s="97"/>
      <c r="D285" s="69"/>
    </row>
    <row r="286" spans="1:4" x14ac:dyDescent="0.25">
      <c r="A286" s="69"/>
      <c r="B286" s="69"/>
      <c r="C286" s="97"/>
      <c r="D286" s="69"/>
    </row>
    <row r="287" spans="1:4" x14ac:dyDescent="0.25">
      <c r="A287" s="69"/>
      <c r="B287" s="69"/>
      <c r="C287" s="97"/>
      <c r="D287" s="69"/>
    </row>
    <row r="288" spans="1:4" x14ac:dyDescent="0.25">
      <c r="A288" s="69"/>
      <c r="B288" s="69"/>
      <c r="C288" s="97"/>
      <c r="D288" s="69"/>
    </row>
    <row r="289" spans="1:4" x14ac:dyDescent="0.25">
      <c r="A289" s="69"/>
      <c r="B289" s="69"/>
      <c r="C289" s="97"/>
      <c r="D289" s="69"/>
    </row>
    <row r="290" spans="1:4" x14ac:dyDescent="0.25">
      <c r="A290" s="69"/>
      <c r="B290" s="69"/>
      <c r="C290" s="97"/>
      <c r="D290" s="69"/>
    </row>
    <row r="291" spans="1:4" x14ac:dyDescent="0.25">
      <c r="A291" s="69"/>
      <c r="B291" s="69"/>
      <c r="C291" s="97"/>
      <c r="D291" s="69"/>
    </row>
    <row r="292" spans="1:4" x14ac:dyDescent="0.25">
      <c r="A292" s="69"/>
      <c r="B292" s="69"/>
      <c r="C292" s="97"/>
      <c r="D292" s="69"/>
    </row>
    <row r="293" spans="1:4" x14ac:dyDescent="0.25">
      <c r="A293" s="69"/>
      <c r="B293" s="69"/>
      <c r="C293" s="97"/>
      <c r="D293" s="69"/>
    </row>
    <row r="294" spans="1:4" x14ac:dyDescent="0.25">
      <c r="A294" s="69"/>
      <c r="B294" s="69"/>
      <c r="C294" s="97"/>
      <c r="D294" s="69"/>
    </row>
    <row r="295" spans="1:4" x14ac:dyDescent="0.25">
      <c r="A295" s="69"/>
      <c r="B295" s="69"/>
      <c r="C295" s="97"/>
      <c r="D295" s="69"/>
    </row>
    <row r="296" spans="1:4" x14ac:dyDescent="0.25">
      <c r="A296" s="69"/>
      <c r="B296" s="69"/>
      <c r="C296" s="97"/>
      <c r="D296" s="69"/>
    </row>
    <row r="297" spans="1:4" x14ac:dyDescent="0.25">
      <c r="A297" s="69"/>
      <c r="B297" s="69"/>
      <c r="C297" s="97"/>
      <c r="D297" s="69"/>
    </row>
    <row r="298" spans="1:4" x14ac:dyDescent="0.25">
      <c r="A298" s="69"/>
      <c r="B298" s="69"/>
      <c r="C298" s="97"/>
      <c r="D298" s="69"/>
    </row>
    <row r="299" spans="1:4" x14ac:dyDescent="0.25">
      <c r="A299" s="69"/>
      <c r="B299" s="69"/>
      <c r="C299" s="97"/>
      <c r="D299" s="69"/>
    </row>
    <row r="300" spans="1:4" x14ac:dyDescent="0.25">
      <c r="A300" s="69"/>
      <c r="B300" s="69"/>
      <c r="C300" s="97"/>
      <c r="D300" s="69"/>
    </row>
    <row r="301" spans="1:4" x14ac:dyDescent="0.25">
      <c r="A301" s="69"/>
      <c r="B301" s="69"/>
      <c r="C301" s="97"/>
      <c r="D301" s="69"/>
    </row>
    <row r="302" spans="1:4" x14ac:dyDescent="0.25">
      <c r="A302" s="69"/>
      <c r="B302" s="69"/>
      <c r="C302" s="97"/>
      <c r="D302" s="69"/>
    </row>
    <row r="303" spans="1:4" x14ac:dyDescent="0.25">
      <c r="A303" s="69"/>
      <c r="B303" s="69"/>
      <c r="C303" s="97"/>
      <c r="D303" s="69"/>
    </row>
    <row r="304" spans="1:4" x14ac:dyDescent="0.25">
      <c r="A304" s="69"/>
      <c r="B304" s="69"/>
      <c r="C304" s="97"/>
      <c r="D304" s="69"/>
    </row>
    <row r="305" spans="1:4" x14ac:dyDescent="0.25">
      <c r="A305" s="69"/>
      <c r="B305" s="69"/>
      <c r="C305" s="97"/>
      <c r="D305" s="69"/>
    </row>
    <row r="306" spans="1:4" x14ac:dyDescent="0.25">
      <c r="A306" s="69"/>
      <c r="B306" s="69"/>
      <c r="C306" s="97"/>
      <c r="D306" s="69"/>
    </row>
    <row r="307" spans="1:4" x14ac:dyDescent="0.25">
      <c r="A307" s="69"/>
      <c r="B307" s="69"/>
      <c r="C307" s="97"/>
      <c r="D307" s="69"/>
    </row>
    <row r="308" spans="1:4" x14ac:dyDescent="0.25">
      <c r="A308" s="69"/>
      <c r="B308" s="69"/>
      <c r="C308" s="97"/>
      <c r="D308" s="69"/>
    </row>
    <row r="309" spans="1:4" x14ac:dyDescent="0.25">
      <c r="A309" s="69"/>
      <c r="B309" s="69"/>
      <c r="C309" s="97"/>
      <c r="D309" s="69"/>
    </row>
    <row r="310" spans="1:4" x14ac:dyDescent="0.25">
      <c r="A310" s="69"/>
      <c r="B310" s="69"/>
      <c r="C310" s="97"/>
      <c r="D310" s="69"/>
    </row>
    <row r="311" spans="1:4" x14ac:dyDescent="0.25">
      <c r="A311" s="69"/>
      <c r="B311" s="69"/>
      <c r="C311" s="97"/>
      <c r="D311" s="69"/>
    </row>
    <row r="312" spans="1:4" x14ac:dyDescent="0.25">
      <c r="A312" s="69"/>
      <c r="B312" s="69"/>
      <c r="C312" s="97"/>
      <c r="D312" s="69"/>
    </row>
    <row r="313" spans="1:4" x14ac:dyDescent="0.25">
      <c r="A313" s="69"/>
      <c r="B313" s="69"/>
      <c r="C313" s="97"/>
      <c r="D313" s="69"/>
    </row>
    <row r="314" spans="1:4" x14ac:dyDescent="0.25">
      <c r="A314" s="69"/>
      <c r="B314" s="69"/>
      <c r="C314" s="97"/>
      <c r="D314" s="69"/>
    </row>
    <row r="315" spans="1:4" x14ac:dyDescent="0.25">
      <c r="A315" s="69"/>
      <c r="B315" s="69"/>
      <c r="C315" s="97"/>
      <c r="D315" s="69"/>
    </row>
    <row r="316" spans="1:4" x14ac:dyDescent="0.25">
      <c r="A316" s="69"/>
      <c r="B316" s="69"/>
      <c r="C316" s="97"/>
      <c r="D316" s="69"/>
    </row>
    <row r="317" spans="1:4" x14ac:dyDescent="0.25">
      <c r="A317" s="69"/>
      <c r="B317" s="69"/>
      <c r="C317" s="97"/>
      <c r="D317" s="69"/>
    </row>
    <row r="318" spans="1:4" x14ac:dyDescent="0.25">
      <c r="A318" s="69"/>
      <c r="B318" s="69"/>
      <c r="C318" s="97"/>
      <c r="D318" s="69"/>
    </row>
    <row r="319" spans="1:4" x14ac:dyDescent="0.25">
      <c r="A319" s="69"/>
      <c r="B319" s="69"/>
      <c r="C319" s="97"/>
      <c r="D319" s="69"/>
    </row>
    <row r="320" spans="1:4" x14ac:dyDescent="0.25">
      <c r="A320" s="69"/>
      <c r="B320" s="69"/>
      <c r="C320" s="97"/>
      <c r="D320" s="69"/>
    </row>
    <row r="321" spans="1:4" x14ac:dyDescent="0.25">
      <c r="A321" s="69"/>
      <c r="B321" s="69"/>
      <c r="C321" s="97"/>
      <c r="D321" s="69"/>
    </row>
    <row r="322" spans="1:4" x14ac:dyDescent="0.25">
      <c r="A322" s="69"/>
      <c r="B322" s="69"/>
      <c r="C322" s="97"/>
      <c r="D322" s="69"/>
    </row>
    <row r="323" spans="1:4" x14ac:dyDescent="0.25">
      <c r="A323" s="69"/>
      <c r="B323" s="69"/>
      <c r="C323" s="97"/>
      <c r="D323" s="69"/>
    </row>
    <row r="324" spans="1:4" x14ac:dyDescent="0.25">
      <c r="A324" s="69"/>
      <c r="B324" s="69"/>
      <c r="C324" s="97"/>
      <c r="D324" s="69"/>
    </row>
    <row r="325" spans="1:4" x14ac:dyDescent="0.25">
      <c r="A325" s="69"/>
      <c r="B325" s="69"/>
      <c r="C325" s="97"/>
      <c r="D325" s="69"/>
    </row>
    <row r="326" spans="1:4" x14ac:dyDescent="0.25">
      <c r="A326" s="69"/>
      <c r="B326" s="69"/>
      <c r="C326" s="97"/>
      <c r="D326" s="69"/>
    </row>
    <row r="327" spans="1:4" x14ac:dyDescent="0.25">
      <c r="A327" s="69"/>
      <c r="B327" s="69"/>
      <c r="C327" s="97"/>
      <c r="D327" s="69"/>
    </row>
    <row r="328" spans="1:4" x14ac:dyDescent="0.25">
      <c r="A328" s="69"/>
      <c r="B328" s="69"/>
      <c r="C328" s="97"/>
      <c r="D328" s="69"/>
    </row>
    <row r="329" spans="1:4" x14ac:dyDescent="0.25">
      <c r="A329" s="69"/>
      <c r="B329" s="69"/>
      <c r="C329" s="97"/>
      <c r="D329" s="69"/>
    </row>
    <row r="330" spans="1:4" x14ac:dyDescent="0.25">
      <c r="A330" s="69"/>
      <c r="B330" s="69"/>
      <c r="C330" s="97"/>
      <c r="D330" s="69"/>
    </row>
    <row r="331" spans="1:4" x14ac:dyDescent="0.25">
      <c r="A331" s="69"/>
      <c r="B331" s="69"/>
      <c r="C331" s="97"/>
      <c r="D331" s="69"/>
    </row>
    <row r="332" spans="1:4" x14ac:dyDescent="0.25">
      <c r="A332" s="69"/>
      <c r="B332" s="69"/>
      <c r="C332" s="97"/>
      <c r="D332" s="69"/>
    </row>
    <row r="333" spans="1:4" x14ac:dyDescent="0.25">
      <c r="A333" s="69"/>
      <c r="B333" s="69"/>
      <c r="C333" s="97"/>
      <c r="D333" s="69"/>
    </row>
    <row r="334" spans="1:4" x14ac:dyDescent="0.25">
      <c r="A334" s="69"/>
      <c r="B334" s="69"/>
      <c r="C334" s="97"/>
      <c r="D334" s="69"/>
    </row>
    <row r="335" spans="1:4" x14ac:dyDescent="0.25">
      <c r="A335" s="69"/>
      <c r="B335" s="69"/>
      <c r="C335" s="97"/>
      <c r="D335" s="69"/>
    </row>
    <row r="336" spans="1:4" x14ac:dyDescent="0.25">
      <c r="A336" s="69"/>
      <c r="B336" s="69"/>
      <c r="C336" s="97"/>
      <c r="D336" s="69"/>
    </row>
    <row r="337" spans="1:4" x14ac:dyDescent="0.25">
      <c r="A337" s="69"/>
      <c r="B337" s="69"/>
      <c r="C337" s="97"/>
      <c r="D337" s="69"/>
    </row>
    <row r="338" spans="1:4" x14ac:dyDescent="0.25">
      <c r="A338" s="69"/>
      <c r="B338" s="69"/>
      <c r="C338" s="97"/>
      <c r="D338" s="69"/>
    </row>
    <row r="339" spans="1:4" x14ac:dyDescent="0.25">
      <c r="A339" s="69"/>
      <c r="B339" s="69"/>
      <c r="C339" s="97"/>
      <c r="D339" s="69"/>
    </row>
    <row r="340" spans="1:4" x14ac:dyDescent="0.25">
      <c r="A340" s="69"/>
      <c r="B340" s="69"/>
      <c r="C340" s="97"/>
      <c r="D340" s="69"/>
    </row>
    <row r="341" spans="1:4" x14ac:dyDescent="0.25">
      <c r="A341" s="69"/>
      <c r="B341" s="69"/>
      <c r="C341" s="97"/>
      <c r="D341" s="69"/>
    </row>
    <row r="342" spans="1:4" x14ac:dyDescent="0.25">
      <c r="A342" s="69"/>
      <c r="B342" s="69"/>
      <c r="C342" s="97"/>
      <c r="D342" s="69"/>
    </row>
    <row r="343" spans="1:4" x14ac:dyDescent="0.25">
      <c r="A343" s="69"/>
      <c r="B343" s="69"/>
      <c r="C343" s="97"/>
      <c r="D343" s="69"/>
    </row>
    <row r="344" spans="1:4" x14ac:dyDescent="0.25">
      <c r="A344" s="69"/>
      <c r="B344" s="69"/>
      <c r="C344" s="97"/>
      <c r="D344" s="69"/>
    </row>
    <row r="345" spans="1:4" x14ac:dyDescent="0.25">
      <c r="A345" s="69"/>
      <c r="B345" s="69"/>
      <c r="C345" s="97"/>
      <c r="D345" s="69"/>
    </row>
    <row r="346" spans="1:4" x14ac:dyDescent="0.25">
      <c r="A346" s="69"/>
      <c r="B346" s="69"/>
      <c r="C346" s="97"/>
      <c r="D346" s="69"/>
    </row>
    <row r="347" spans="1:4" x14ac:dyDescent="0.25">
      <c r="A347" s="69"/>
      <c r="B347" s="69"/>
      <c r="C347" s="97"/>
      <c r="D347" s="69"/>
    </row>
    <row r="348" spans="1:4" x14ac:dyDescent="0.25">
      <c r="A348" s="69"/>
      <c r="B348" s="69"/>
      <c r="C348" s="97"/>
      <c r="D348" s="69"/>
    </row>
    <row r="349" spans="1:4" x14ac:dyDescent="0.25">
      <c r="A349" s="69"/>
      <c r="B349" s="69"/>
      <c r="C349" s="97"/>
      <c r="D349" s="69"/>
    </row>
    <row r="350" spans="1:4" x14ac:dyDescent="0.25">
      <c r="A350" s="69"/>
      <c r="B350" s="69"/>
      <c r="C350" s="97"/>
      <c r="D350" s="69"/>
    </row>
    <row r="351" spans="1:4" x14ac:dyDescent="0.25">
      <c r="A351" s="69"/>
      <c r="B351" s="69"/>
      <c r="C351" s="97"/>
      <c r="D351" s="69"/>
    </row>
    <row r="352" spans="1:4" x14ac:dyDescent="0.25">
      <c r="A352" s="69"/>
      <c r="B352" s="69"/>
      <c r="C352" s="97"/>
      <c r="D352" s="69"/>
    </row>
    <row r="353" spans="1:4" x14ac:dyDescent="0.25">
      <c r="A353" s="69"/>
      <c r="B353" s="69"/>
      <c r="C353" s="97"/>
      <c r="D353" s="69"/>
    </row>
    <row r="354" spans="1:4" x14ac:dyDescent="0.25">
      <c r="A354" s="69"/>
      <c r="B354" s="69"/>
      <c r="C354" s="97"/>
      <c r="D354" s="69"/>
    </row>
    <row r="355" spans="1:4" x14ac:dyDescent="0.25">
      <c r="A355" s="69"/>
      <c r="B355" s="69"/>
      <c r="C355" s="97"/>
      <c r="D355" s="69"/>
    </row>
    <row r="356" spans="1:4" x14ac:dyDescent="0.25">
      <c r="A356" s="69"/>
      <c r="B356" s="69"/>
      <c r="C356" s="97"/>
      <c r="D356" s="69"/>
    </row>
    <row r="357" spans="1:4" x14ac:dyDescent="0.25">
      <c r="A357" s="69"/>
      <c r="B357" s="69"/>
      <c r="C357" s="97"/>
      <c r="D357" s="69"/>
    </row>
    <row r="358" spans="1:4" x14ac:dyDescent="0.25">
      <c r="A358" s="69"/>
      <c r="B358" s="69"/>
      <c r="C358" s="97"/>
      <c r="D358" s="69"/>
    </row>
    <row r="359" spans="1:4" x14ac:dyDescent="0.25">
      <c r="A359" s="69"/>
      <c r="B359" s="69"/>
      <c r="C359" s="97"/>
      <c r="D359" s="69"/>
    </row>
    <row r="360" spans="1:4" x14ac:dyDescent="0.25">
      <c r="A360" s="69"/>
      <c r="B360" s="69"/>
      <c r="C360" s="97"/>
      <c r="D360" s="69"/>
    </row>
    <row r="361" spans="1:4" x14ac:dyDescent="0.25">
      <c r="A361" s="69"/>
      <c r="B361" s="69"/>
      <c r="C361" s="97"/>
      <c r="D361" s="69"/>
    </row>
    <row r="362" spans="1:4" x14ac:dyDescent="0.25">
      <c r="A362" s="69"/>
      <c r="B362" s="69"/>
      <c r="C362" s="97"/>
      <c r="D362" s="69"/>
    </row>
    <row r="363" spans="1:4" x14ac:dyDescent="0.25">
      <c r="A363" s="69"/>
      <c r="B363" s="69"/>
      <c r="C363" s="97"/>
      <c r="D363" s="69"/>
    </row>
    <row r="364" spans="1:4" x14ac:dyDescent="0.25">
      <c r="A364" s="69"/>
      <c r="B364" s="69"/>
      <c r="C364" s="97"/>
      <c r="D364" s="69"/>
    </row>
    <row r="365" spans="1:4" x14ac:dyDescent="0.25">
      <c r="A365" s="69"/>
      <c r="B365" s="69"/>
      <c r="C365" s="97"/>
      <c r="D365" s="69"/>
    </row>
    <row r="366" spans="1:4" x14ac:dyDescent="0.25">
      <c r="A366" s="69"/>
      <c r="B366" s="69"/>
      <c r="C366" s="97"/>
      <c r="D366" s="69"/>
    </row>
    <row r="367" spans="1:4" x14ac:dyDescent="0.25">
      <c r="A367" s="69"/>
      <c r="B367" s="69"/>
      <c r="C367" s="97"/>
      <c r="D367" s="69"/>
    </row>
    <row r="368" spans="1:4" x14ac:dyDescent="0.25">
      <c r="A368" s="69"/>
      <c r="B368" s="69"/>
      <c r="C368" s="97"/>
      <c r="D368" s="69"/>
    </row>
    <row r="369" spans="1:4" x14ac:dyDescent="0.25">
      <c r="A369" s="69"/>
      <c r="B369" s="69"/>
      <c r="C369" s="97"/>
      <c r="D369" s="69"/>
    </row>
    <row r="370" spans="1:4" x14ac:dyDescent="0.25">
      <c r="A370" s="69"/>
      <c r="B370" s="69"/>
      <c r="C370" s="97"/>
      <c r="D370" s="69"/>
    </row>
    <row r="371" spans="1:4" x14ac:dyDescent="0.25">
      <c r="A371" s="69"/>
      <c r="B371" s="69"/>
      <c r="C371" s="97"/>
      <c r="D371" s="69"/>
    </row>
    <row r="372" spans="1:4" x14ac:dyDescent="0.25">
      <c r="A372" s="69"/>
      <c r="B372" s="69"/>
      <c r="C372" s="97"/>
      <c r="D372" s="69"/>
    </row>
    <row r="373" spans="1:4" x14ac:dyDescent="0.25">
      <c r="A373" s="69"/>
      <c r="B373" s="69"/>
      <c r="C373" s="97"/>
      <c r="D373" s="69"/>
    </row>
    <row r="374" spans="1:4" x14ac:dyDescent="0.25">
      <c r="A374" s="69"/>
      <c r="B374" s="69"/>
      <c r="C374" s="97"/>
      <c r="D374" s="69"/>
    </row>
    <row r="375" spans="1:4" x14ac:dyDescent="0.25">
      <c r="A375" s="69"/>
      <c r="B375" s="69"/>
      <c r="C375" s="97"/>
      <c r="D375" s="69"/>
    </row>
    <row r="376" spans="1:4" x14ac:dyDescent="0.25">
      <c r="A376" s="69"/>
      <c r="B376" s="69"/>
      <c r="C376" s="97"/>
      <c r="D376" s="69"/>
    </row>
    <row r="377" spans="1:4" x14ac:dyDescent="0.25">
      <c r="A377" s="69"/>
      <c r="B377" s="69"/>
      <c r="C377" s="97"/>
      <c r="D377" s="69"/>
    </row>
    <row r="378" spans="1:4" x14ac:dyDescent="0.25">
      <c r="A378" s="69"/>
      <c r="B378" s="69"/>
      <c r="C378" s="97"/>
      <c r="D378" s="69"/>
    </row>
    <row r="379" spans="1:4" x14ac:dyDescent="0.25">
      <c r="A379" s="69"/>
      <c r="B379" s="69"/>
      <c r="C379" s="97"/>
      <c r="D379" s="69"/>
    </row>
    <row r="380" spans="1:4" x14ac:dyDescent="0.25">
      <c r="A380" s="69"/>
      <c r="B380" s="69"/>
      <c r="C380" s="97"/>
      <c r="D380" s="69"/>
    </row>
    <row r="381" spans="1:4" x14ac:dyDescent="0.25">
      <c r="A381" s="69"/>
      <c r="B381" s="69"/>
      <c r="C381" s="97"/>
      <c r="D381" s="69"/>
    </row>
    <row r="382" spans="1:4" x14ac:dyDescent="0.25">
      <c r="A382" s="69"/>
      <c r="B382" s="69"/>
      <c r="C382" s="97"/>
      <c r="D382" s="69"/>
    </row>
    <row r="383" spans="1:4" x14ac:dyDescent="0.25">
      <c r="A383" s="69"/>
      <c r="B383" s="69"/>
      <c r="C383" s="97"/>
      <c r="D383" s="69"/>
    </row>
    <row r="384" spans="1:4" x14ac:dyDescent="0.25">
      <c r="A384" s="69"/>
      <c r="B384" s="69"/>
      <c r="C384" s="97"/>
      <c r="D384" s="69"/>
    </row>
    <row r="385" spans="1:4" x14ac:dyDescent="0.25">
      <c r="A385" s="69"/>
      <c r="B385" s="69"/>
      <c r="C385" s="97"/>
      <c r="D385" s="69"/>
    </row>
    <row r="386" spans="1:4" x14ac:dyDescent="0.25">
      <c r="A386" s="69"/>
      <c r="B386" s="69"/>
      <c r="C386" s="97"/>
      <c r="D386" s="69"/>
    </row>
    <row r="387" spans="1:4" x14ac:dyDescent="0.25">
      <c r="A387" s="69"/>
      <c r="B387" s="69"/>
      <c r="C387" s="97"/>
      <c r="D387" s="69"/>
    </row>
    <row r="388" spans="1:4" x14ac:dyDescent="0.25">
      <c r="A388" s="69"/>
      <c r="B388" s="69"/>
      <c r="C388" s="97"/>
      <c r="D388" s="69"/>
    </row>
    <row r="389" spans="1:4" x14ac:dyDescent="0.25">
      <c r="A389" s="69"/>
      <c r="B389" s="69"/>
      <c r="C389" s="97"/>
      <c r="D389" s="69"/>
    </row>
    <row r="390" spans="1:4" x14ac:dyDescent="0.25">
      <c r="A390" s="69"/>
      <c r="B390" s="69"/>
      <c r="C390" s="97"/>
      <c r="D390" s="69"/>
    </row>
    <row r="391" spans="1:4" x14ac:dyDescent="0.25">
      <c r="A391" s="69"/>
      <c r="B391" s="69"/>
      <c r="C391" s="97"/>
      <c r="D391" s="69"/>
    </row>
    <row r="392" spans="1:4" x14ac:dyDescent="0.25">
      <c r="A392" s="69"/>
      <c r="B392" s="69"/>
      <c r="C392" s="97"/>
      <c r="D392" s="69"/>
    </row>
    <row r="393" spans="1:4" x14ac:dyDescent="0.25">
      <c r="A393" s="69"/>
      <c r="B393" s="69"/>
      <c r="C393" s="97"/>
      <c r="D393" s="69"/>
    </row>
    <row r="394" spans="1:4" x14ac:dyDescent="0.25">
      <c r="A394" s="69"/>
      <c r="B394" s="69"/>
      <c r="C394" s="97"/>
      <c r="D394" s="69"/>
    </row>
    <row r="395" spans="1:4" x14ac:dyDescent="0.25">
      <c r="A395" s="69"/>
      <c r="B395" s="69"/>
      <c r="C395" s="97"/>
      <c r="D395" s="69"/>
    </row>
    <row r="396" spans="1:4" x14ac:dyDescent="0.25">
      <c r="A396" s="69"/>
      <c r="B396" s="69"/>
      <c r="C396" s="97"/>
      <c r="D396" s="69"/>
    </row>
    <row r="397" spans="1:4" x14ac:dyDescent="0.25">
      <c r="A397" s="69"/>
      <c r="B397" s="69"/>
      <c r="C397" s="97"/>
      <c r="D397" s="69"/>
    </row>
    <row r="398" spans="1:4" x14ac:dyDescent="0.25">
      <c r="A398" s="69"/>
      <c r="B398" s="69"/>
      <c r="C398" s="97"/>
      <c r="D398" s="69"/>
    </row>
    <row r="399" spans="1:4" x14ac:dyDescent="0.25">
      <c r="A399" s="69"/>
      <c r="B399" s="69"/>
      <c r="C399" s="97"/>
      <c r="D399" s="69"/>
    </row>
    <row r="400" spans="1:4" x14ac:dyDescent="0.25">
      <c r="A400" s="69"/>
      <c r="B400" s="69"/>
      <c r="C400" s="97"/>
      <c r="D400" s="69"/>
    </row>
    <row r="401" spans="1:4" x14ac:dyDescent="0.25">
      <c r="A401" s="69"/>
      <c r="B401" s="69"/>
      <c r="C401" s="97"/>
      <c r="D401" s="69"/>
    </row>
    <row r="402" spans="1:4" x14ac:dyDescent="0.25">
      <c r="A402" s="69"/>
      <c r="B402" s="69"/>
      <c r="C402" s="97"/>
      <c r="D402" s="69"/>
    </row>
    <row r="403" spans="1:4" x14ac:dyDescent="0.25">
      <c r="A403" s="69"/>
      <c r="B403" s="69"/>
      <c r="C403" s="97"/>
      <c r="D403" s="69"/>
    </row>
    <row r="404" spans="1:4" x14ac:dyDescent="0.25">
      <c r="A404" s="69"/>
      <c r="B404" s="69"/>
      <c r="C404" s="97"/>
      <c r="D404" s="69"/>
    </row>
    <row r="405" spans="1:4" x14ac:dyDescent="0.25">
      <c r="A405" s="69"/>
      <c r="B405" s="69"/>
      <c r="C405" s="97"/>
      <c r="D405" s="69"/>
    </row>
    <row r="406" spans="1:4" x14ac:dyDescent="0.25">
      <c r="A406" s="69"/>
      <c r="B406" s="69"/>
      <c r="C406" s="97"/>
      <c r="D406" s="69"/>
    </row>
    <row r="407" spans="1:4" x14ac:dyDescent="0.25">
      <c r="A407" s="69"/>
      <c r="B407" s="69"/>
      <c r="C407" s="97"/>
      <c r="D407" s="69"/>
    </row>
    <row r="408" spans="1:4" x14ac:dyDescent="0.25">
      <c r="A408" s="69"/>
      <c r="B408" s="69"/>
      <c r="C408" s="97"/>
      <c r="D408" s="69"/>
    </row>
    <row r="409" spans="1:4" x14ac:dyDescent="0.25">
      <c r="A409" s="69"/>
      <c r="B409" s="69"/>
      <c r="C409" s="97"/>
      <c r="D409" s="69"/>
    </row>
    <row r="410" spans="1:4" x14ac:dyDescent="0.25">
      <c r="A410" s="69"/>
      <c r="B410" s="69"/>
      <c r="C410" s="97"/>
      <c r="D410" s="69"/>
    </row>
    <row r="411" spans="1:4" x14ac:dyDescent="0.25">
      <c r="A411" s="69"/>
      <c r="B411" s="69"/>
      <c r="C411" s="97"/>
      <c r="D411" s="69"/>
    </row>
    <row r="412" spans="1:4" x14ac:dyDescent="0.25">
      <c r="A412" s="69"/>
      <c r="B412" s="69"/>
      <c r="C412" s="97"/>
      <c r="D412" s="69"/>
    </row>
    <row r="413" spans="1:4" x14ac:dyDescent="0.25">
      <c r="A413" s="69"/>
      <c r="B413" s="69"/>
      <c r="C413" s="97"/>
      <c r="D413" s="69"/>
    </row>
    <row r="414" spans="1:4" x14ac:dyDescent="0.25">
      <c r="A414" s="69"/>
      <c r="B414" s="69"/>
      <c r="C414" s="97"/>
      <c r="D414" s="69"/>
    </row>
    <row r="415" spans="1:4" x14ac:dyDescent="0.25">
      <c r="A415" s="69"/>
      <c r="B415" s="69"/>
      <c r="C415" s="97"/>
      <c r="D415" s="69"/>
    </row>
    <row r="416" spans="1:4" x14ac:dyDescent="0.25">
      <c r="A416" s="69"/>
      <c r="B416" s="69"/>
      <c r="C416" s="97"/>
      <c r="D416" s="69"/>
    </row>
    <row r="417" spans="1:4" x14ac:dyDescent="0.25">
      <c r="A417" s="69"/>
      <c r="B417" s="69"/>
      <c r="C417" s="97"/>
      <c r="D417" s="69"/>
    </row>
    <row r="418" spans="1:4" x14ac:dyDescent="0.25">
      <c r="A418" s="69"/>
      <c r="B418" s="69"/>
      <c r="C418" s="97"/>
      <c r="D418" s="69"/>
    </row>
    <row r="419" spans="1:4" x14ac:dyDescent="0.25">
      <c r="A419" s="69"/>
      <c r="B419" s="69"/>
      <c r="C419" s="97"/>
      <c r="D419" s="69"/>
    </row>
    <row r="420" spans="1:4" x14ac:dyDescent="0.25">
      <c r="A420" s="69"/>
      <c r="B420" s="69"/>
      <c r="C420" s="97"/>
      <c r="D420" s="69"/>
    </row>
    <row r="421" spans="1:4" x14ac:dyDescent="0.25">
      <c r="A421" s="69"/>
      <c r="B421" s="69"/>
      <c r="C421" s="97"/>
      <c r="D421" s="69"/>
    </row>
    <row r="422" spans="1:4" x14ac:dyDescent="0.25">
      <c r="A422" s="69"/>
      <c r="B422" s="69"/>
      <c r="C422" s="97"/>
      <c r="D422" s="69"/>
    </row>
    <row r="423" spans="1:4" x14ac:dyDescent="0.25">
      <c r="A423" s="69"/>
      <c r="B423" s="69"/>
      <c r="C423" s="97"/>
      <c r="D423" s="69"/>
    </row>
    <row r="424" spans="1:4" x14ac:dyDescent="0.25">
      <c r="A424" s="69"/>
      <c r="B424" s="69"/>
      <c r="C424" s="97"/>
      <c r="D424" s="69"/>
    </row>
    <row r="425" spans="1:4" x14ac:dyDescent="0.25">
      <c r="A425" s="69"/>
      <c r="B425" s="69"/>
      <c r="C425" s="97"/>
      <c r="D425" s="69"/>
    </row>
    <row r="426" spans="1:4" x14ac:dyDescent="0.25">
      <c r="A426" s="69"/>
      <c r="B426" s="69"/>
      <c r="C426" s="97"/>
      <c r="D426" s="69"/>
    </row>
    <row r="427" spans="1:4" x14ac:dyDescent="0.25">
      <c r="A427" s="69"/>
      <c r="B427" s="69"/>
      <c r="C427" s="97"/>
      <c r="D427" s="69"/>
    </row>
    <row r="428" spans="1:4" x14ac:dyDescent="0.25">
      <c r="A428" s="69"/>
      <c r="B428" s="69"/>
      <c r="C428" s="97"/>
      <c r="D428" s="69"/>
    </row>
    <row r="429" spans="1:4" x14ac:dyDescent="0.25">
      <c r="A429" s="69"/>
      <c r="B429" s="69"/>
      <c r="C429" s="97"/>
      <c r="D429" s="69"/>
    </row>
    <row r="430" spans="1:4" x14ac:dyDescent="0.25">
      <c r="A430" s="69"/>
      <c r="B430" s="69"/>
      <c r="C430" s="97"/>
      <c r="D430" s="69"/>
    </row>
  </sheetData>
  <mergeCells count="21">
    <mergeCell ref="A208:D208"/>
    <mergeCell ref="A129:D129"/>
    <mergeCell ref="A142:D142"/>
    <mergeCell ref="A150:D150"/>
    <mergeCell ref="A151:D151"/>
    <mergeCell ref="A153:D153"/>
    <mergeCell ref="A45:D45"/>
    <mergeCell ref="A54:D54"/>
    <mergeCell ref="A61:D61"/>
    <mergeCell ref="A82:D82"/>
    <mergeCell ref="A107:D107"/>
    <mergeCell ref="A17:D18"/>
    <mergeCell ref="A24:D25"/>
    <mergeCell ref="A5:D5"/>
    <mergeCell ref="A1:D1"/>
    <mergeCell ref="A7:D7"/>
    <mergeCell ref="A3:D3"/>
    <mergeCell ref="A8:D11"/>
    <mergeCell ref="A16:D16"/>
    <mergeCell ref="A2:D2"/>
    <mergeCell ref="A4:D4"/>
  </mergeCells>
  <dataValidations count="4">
    <dataValidation allowBlank="1" showInputMessage="1" showErrorMessage="1" prompt="Saldo final del periodo que corresponde la cuenta pública presentada (mensual:  enero, febrero, marzo, etc.; trimestral: 1er, 2do, 3ro. o 4to.)." sqref="C12 C19 C26"/>
    <dataValidation allowBlank="1" showInputMessage="1" showErrorMessage="1" prompt="Corresponde al nombre o descripción de la cuenta de acuerdo al Plan de Cuentas emitido por el CONAC." sqref="B12 B19 B26"/>
    <dataValidation allowBlank="1" showInputMessage="1" showErrorMessage="1" prompt="Corresponde al número de la cuenta de acuerdo al Plan de Cuentas emitido por el CONAC (DOF 22/11/2010)." sqref="A12 A19 A26"/>
    <dataValidation allowBlank="1" showInputMessage="1" showErrorMessage="1" prompt="Características cualitativas significativas que les impacten financieramente." sqref="D12 D19 D26"/>
  </dataValidations>
  <pageMargins left="0.51181102362204722" right="0.51181102362204722" top="0.55118110236220474" bottom="0.55118110236220474" header="0.31496062992125984" footer="0.31496062992125984"/>
  <pageSetup scale="61" orientation="landscape" r:id="rId1"/>
  <headerFooter>
    <oddFooter>&amp;R&amp;P de &amp;N</oddFooter>
  </headerFooter>
  <rowBreaks count="4" manualBreakCount="4">
    <brk id="52" max="16383" man="1"/>
    <brk id="92" max="16383" man="1"/>
    <brk id="132" max="16383" man="1"/>
    <brk id="16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395"/>
  <sheetViews>
    <sheetView showGridLines="0" view="pageBreakPreview" topLeftCell="A22" zoomScaleNormal="100" zoomScaleSheetLayoutView="100" workbookViewId="0">
      <selection activeCell="A32" sqref="A32:XFD32"/>
    </sheetView>
  </sheetViews>
  <sheetFormatPr baseColWidth="10" defaultRowHeight="15" x14ac:dyDescent="0.25"/>
  <cols>
    <col min="1" max="1" width="39.28515625" style="1" customWidth="1"/>
    <col min="2" max="2" width="57.42578125" style="1" customWidth="1"/>
    <col min="3" max="3" width="34.85546875" style="16" customWidth="1"/>
    <col min="4" max="4" width="22.28515625" style="1" customWidth="1"/>
    <col min="5" max="5" width="27.5703125" style="1" customWidth="1"/>
    <col min="6" max="9" width="11.42578125" style="1" customWidth="1"/>
    <col min="10" max="16384" width="11.42578125" style="1"/>
  </cols>
  <sheetData>
    <row r="1" spans="1:5" x14ac:dyDescent="0.25">
      <c r="A1" s="286" t="s">
        <v>98</v>
      </c>
      <c r="B1" s="287"/>
      <c r="C1" s="287"/>
      <c r="D1" s="287"/>
      <c r="E1" s="288"/>
    </row>
    <row r="2" spans="1:5" x14ac:dyDescent="0.25">
      <c r="A2" s="292" t="s">
        <v>325</v>
      </c>
      <c r="B2" s="293"/>
      <c r="C2" s="293"/>
      <c r="D2" s="293"/>
      <c r="E2" s="294"/>
    </row>
    <row r="3" spans="1:5" x14ac:dyDescent="0.25">
      <c r="A3" s="292" t="s">
        <v>611</v>
      </c>
      <c r="B3" s="293"/>
      <c r="C3" s="293"/>
      <c r="D3" s="293"/>
      <c r="E3" s="294"/>
    </row>
    <row r="4" spans="1:5" s="114" customFormat="1" x14ac:dyDescent="0.25">
      <c r="A4" s="292" t="s">
        <v>101</v>
      </c>
      <c r="B4" s="293"/>
      <c r="C4" s="293"/>
      <c r="D4" s="293"/>
      <c r="E4" s="294"/>
    </row>
    <row r="5" spans="1:5" x14ac:dyDescent="0.25">
      <c r="A5" s="295" t="s">
        <v>102</v>
      </c>
      <c r="B5" s="296"/>
      <c r="C5" s="296"/>
      <c r="D5" s="296"/>
      <c r="E5" s="297"/>
    </row>
    <row r="6" spans="1:5" x14ac:dyDescent="0.25">
      <c r="A6" s="6"/>
      <c r="B6" s="6"/>
      <c r="C6" s="38"/>
      <c r="D6" s="6"/>
      <c r="E6" s="6"/>
    </row>
    <row r="7" spans="1:5" x14ac:dyDescent="0.25">
      <c r="A7" s="386" t="s">
        <v>612</v>
      </c>
      <c r="B7" s="387"/>
      <c r="C7" s="387"/>
      <c r="D7" s="387"/>
      <c r="E7" s="387"/>
    </row>
    <row r="8" spans="1:5" ht="39.75" customHeight="1" x14ac:dyDescent="0.25">
      <c r="A8" s="385" t="s">
        <v>613</v>
      </c>
      <c r="B8" s="385"/>
      <c r="C8" s="385"/>
      <c r="D8" s="385"/>
      <c r="E8" s="385"/>
    </row>
    <row r="9" spans="1:5" s="64" customFormat="1" x14ac:dyDescent="0.25">
      <c r="A9" s="30"/>
      <c r="B9" s="30"/>
      <c r="C9" s="31"/>
      <c r="D9" s="30"/>
      <c r="E9" s="30"/>
    </row>
    <row r="10" spans="1:5" s="64" customFormat="1" ht="87.75" customHeight="1" x14ac:dyDescent="0.25">
      <c r="A10" s="435" t="s">
        <v>614</v>
      </c>
      <c r="B10" s="435"/>
      <c r="C10" s="435"/>
      <c r="D10" s="435"/>
      <c r="E10" s="435"/>
    </row>
    <row r="11" spans="1:5" x14ac:dyDescent="0.25">
      <c r="C11" s="43"/>
      <c r="D11" s="42"/>
      <c r="E11" s="42"/>
    </row>
    <row r="12" spans="1:5" x14ac:dyDescent="0.25">
      <c r="A12" s="34"/>
      <c r="B12" s="76" t="s">
        <v>235</v>
      </c>
      <c r="C12" s="77" t="s">
        <v>236</v>
      </c>
      <c r="D12" s="14"/>
      <c r="E12" s="14"/>
    </row>
    <row r="13" spans="1:5" ht="20.25" customHeight="1" x14ac:dyDescent="0.25">
      <c r="A13" s="34"/>
      <c r="B13" s="108" t="s">
        <v>237</v>
      </c>
      <c r="C13" s="93">
        <v>116335665.2</v>
      </c>
      <c r="D13" s="14"/>
      <c r="E13" s="14"/>
    </row>
    <row r="14" spans="1:5" ht="18" customHeight="1" x14ac:dyDescent="0.25">
      <c r="A14" s="34"/>
      <c r="B14" s="108" t="s">
        <v>333</v>
      </c>
      <c r="C14" s="197">
        <v>8972938.7899999991</v>
      </c>
      <c r="D14" s="14"/>
      <c r="E14" s="14"/>
    </row>
    <row r="15" spans="1:5" x14ac:dyDescent="0.25">
      <c r="A15" s="34"/>
      <c r="B15" s="78" t="s">
        <v>339</v>
      </c>
      <c r="C15" s="93">
        <v>4551616</v>
      </c>
      <c r="D15" s="14"/>
      <c r="E15" s="14"/>
    </row>
    <row r="16" spans="1:5" s="104" customFormat="1" x14ac:dyDescent="0.25">
      <c r="A16" s="34"/>
      <c r="B16" s="109" t="s">
        <v>372</v>
      </c>
      <c r="C16" s="93">
        <v>0</v>
      </c>
      <c r="D16" s="14"/>
      <c r="E16" s="14"/>
    </row>
    <row r="17" spans="1:13" s="104" customFormat="1" x14ac:dyDescent="0.25">
      <c r="A17" s="34"/>
      <c r="B17" s="109" t="s">
        <v>615</v>
      </c>
      <c r="C17" s="93">
        <v>2096382.71</v>
      </c>
      <c r="D17" s="14"/>
      <c r="E17" s="14"/>
    </row>
    <row r="18" spans="1:13" s="104" customFormat="1" ht="24.75" x14ac:dyDescent="0.25">
      <c r="A18" s="34"/>
      <c r="B18" s="109" t="s">
        <v>526</v>
      </c>
      <c r="C18" s="93">
        <v>0</v>
      </c>
      <c r="D18" s="14"/>
      <c r="E18" s="14"/>
    </row>
    <row r="19" spans="1:13" x14ac:dyDescent="0.25">
      <c r="A19" s="51"/>
      <c r="B19" s="78" t="s">
        <v>616</v>
      </c>
      <c r="C19" s="93">
        <v>2054352.98</v>
      </c>
      <c r="D19" s="52"/>
      <c r="E19" s="52"/>
    </row>
    <row r="20" spans="1:13" x14ac:dyDescent="0.25">
      <c r="A20" s="14"/>
      <c r="B20" s="78" t="s">
        <v>617</v>
      </c>
      <c r="C20" s="93">
        <v>2585.0700000000002</v>
      </c>
      <c r="D20" s="14"/>
      <c r="E20" s="14"/>
    </row>
    <row r="21" spans="1:13" x14ac:dyDescent="0.25">
      <c r="A21" s="14"/>
      <c r="B21" s="78" t="s">
        <v>618</v>
      </c>
      <c r="C21" s="93">
        <v>268002.03000000003</v>
      </c>
      <c r="D21" s="14"/>
      <c r="E21" s="14"/>
    </row>
    <row r="22" spans="1:13" s="104" customFormat="1" x14ac:dyDescent="0.25">
      <c r="A22" s="14"/>
      <c r="B22" s="78" t="s">
        <v>619</v>
      </c>
      <c r="C22" s="93">
        <v>0</v>
      </c>
      <c r="D22" s="14"/>
      <c r="E22" s="14"/>
    </row>
    <row r="23" spans="1:13" ht="54" customHeight="1" x14ac:dyDescent="0.25">
      <c r="A23" s="14"/>
      <c r="B23" s="108" t="s">
        <v>620</v>
      </c>
      <c r="C23" s="93">
        <v>107362726.41</v>
      </c>
      <c r="D23" s="14"/>
      <c r="E23" s="14"/>
    </row>
    <row r="24" spans="1:13" s="12" customFormat="1" ht="36.75" x14ac:dyDescent="0.25">
      <c r="A24" s="53"/>
      <c r="B24" s="78" t="s">
        <v>621</v>
      </c>
      <c r="C24" s="93">
        <v>107362726.41</v>
      </c>
      <c r="D24" s="15"/>
      <c r="E24" s="53"/>
      <c r="G24" s="1"/>
      <c r="J24" s="1"/>
      <c r="K24" s="1"/>
      <c r="L24" s="3"/>
      <c r="M24" s="2"/>
    </row>
    <row r="25" spans="1:13" s="114" customFormat="1" ht="24.75" x14ac:dyDescent="0.25">
      <c r="A25" s="53"/>
      <c r="B25" s="109" t="s">
        <v>622</v>
      </c>
      <c r="C25" s="93">
        <v>0</v>
      </c>
      <c r="D25" s="15"/>
      <c r="E25" s="53"/>
      <c r="L25" s="3"/>
    </row>
    <row r="26" spans="1:13" s="12" customFormat="1" x14ac:dyDescent="0.25">
      <c r="A26" s="14"/>
      <c r="B26" s="108" t="s">
        <v>612</v>
      </c>
      <c r="C26" s="93">
        <v>0</v>
      </c>
      <c r="D26" s="15"/>
      <c r="E26" s="14"/>
      <c r="G26" s="1"/>
      <c r="J26" s="1"/>
      <c r="M26" s="4"/>
    </row>
    <row r="27" spans="1:13" s="12" customFormat="1" x14ac:dyDescent="0.25">
      <c r="A27" s="14"/>
      <c r="B27" s="108" t="s">
        <v>623</v>
      </c>
      <c r="C27" s="93">
        <v>116335665.2</v>
      </c>
      <c r="D27" s="14"/>
      <c r="E27" s="14"/>
      <c r="F27" s="1"/>
      <c r="G27" s="1"/>
      <c r="J27" s="1"/>
      <c r="K27" s="1"/>
      <c r="L27" s="1"/>
      <c r="M27" s="1"/>
    </row>
    <row r="28" spans="1:13" s="12" customFormat="1" x14ac:dyDescent="0.25">
      <c r="A28" s="14"/>
      <c r="B28" s="14"/>
      <c r="C28" s="19"/>
      <c r="D28" s="14"/>
      <c r="E28" s="14"/>
      <c r="F28" s="1"/>
      <c r="G28" s="1"/>
      <c r="H28" s="1"/>
      <c r="I28" s="1"/>
      <c r="J28" s="1"/>
      <c r="K28" s="1"/>
      <c r="L28" s="8"/>
      <c r="M28" s="9"/>
    </row>
    <row r="29" spans="1:13" s="12" customFormat="1" x14ac:dyDescent="0.25">
      <c r="A29" s="14"/>
      <c r="B29" s="14"/>
      <c r="C29" s="19"/>
      <c r="D29" s="14"/>
      <c r="E29" s="14"/>
      <c r="F29" s="2"/>
      <c r="G29" s="2"/>
      <c r="H29" s="2"/>
      <c r="I29" s="2"/>
      <c r="J29" s="2"/>
      <c r="K29" s="2"/>
      <c r="L29" s="2"/>
      <c r="M29" s="2"/>
    </row>
    <row r="30" spans="1:13" x14ac:dyDescent="0.25">
      <c r="A30" s="14"/>
      <c r="B30" s="14"/>
      <c r="C30" s="19"/>
      <c r="D30" s="14"/>
      <c r="E30" s="14"/>
    </row>
    <row r="31" spans="1:13" x14ac:dyDescent="0.25">
      <c r="A31" s="14"/>
      <c r="B31" s="14"/>
      <c r="C31" s="19"/>
      <c r="D31" s="14"/>
      <c r="E31" s="14"/>
    </row>
    <row r="32" spans="1:13" s="170" customFormat="1" x14ac:dyDescent="0.25">
      <c r="A32" s="274"/>
      <c r="B32" s="274"/>
      <c r="C32" s="38"/>
      <c r="D32" s="274"/>
      <c r="E32" s="274"/>
    </row>
    <row r="33" spans="1:5" s="170" customFormat="1" x14ac:dyDescent="0.25">
      <c r="A33" s="274"/>
      <c r="B33" s="274"/>
      <c r="C33" s="38"/>
      <c r="D33" s="274"/>
      <c r="E33" s="274"/>
    </row>
    <row r="34" spans="1:5" s="170" customFormat="1" x14ac:dyDescent="0.25">
      <c r="A34" s="274"/>
      <c r="B34" s="274"/>
      <c r="C34" s="38"/>
      <c r="D34" s="274"/>
      <c r="E34" s="274"/>
    </row>
    <row r="35" spans="1:5" s="170" customFormat="1" x14ac:dyDescent="0.25">
      <c r="A35" s="274"/>
      <c r="B35" s="274"/>
      <c r="C35" s="38"/>
      <c r="D35" s="274"/>
      <c r="E35" s="274"/>
    </row>
    <row r="36" spans="1:5" s="170" customFormat="1" x14ac:dyDescent="0.25">
      <c r="A36" s="274"/>
      <c r="B36" s="274"/>
      <c r="C36" s="38"/>
      <c r="D36" s="274"/>
      <c r="E36" s="274"/>
    </row>
    <row r="37" spans="1:5" s="170" customFormat="1" x14ac:dyDescent="0.25">
      <c r="A37" s="274"/>
      <c r="B37" s="274"/>
      <c r="C37" s="38"/>
      <c r="D37" s="274"/>
      <c r="E37" s="274"/>
    </row>
    <row r="38" spans="1:5" x14ac:dyDescent="0.25">
      <c r="A38" s="14"/>
      <c r="B38" s="14"/>
      <c r="C38" s="19"/>
      <c r="D38" s="14"/>
      <c r="E38" s="14"/>
    </row>
    <row r="39" spans="1:5" x14ac:dyDescent="0.25">
      <c r="A39" s="14"/>
      <c r="B39" s="14"/>
      <c r="C39" s="19"/>
      <c r="D39" s="14"/>
      <c r="E39" s="14"/>
    </row>
    <row r="40" spans="1:5" x14ac:dyDescent="0.25">
      <c r="A40" s="273" t="s">
        <v>89</v>
      </c>
      <c r="B40" s="273" t="s">
        <v>90</v>
      </c>
      <c r="C40" s="273" t="s">
        <v>91</v>
      </c>
      <c r="D40" s="364" t="s">
        <v>92</v>
      </c>
      <c r="E40" s="364"/>
    </row>
    <row r="41" spans="1:5" x14ac:dyDescent="0.25">
      <c r="A41" s="433" t="s">
        <v>93</v>
      </c>
      <c r="B41" s="433" t="s">
        <v>94</v>
      </c>
      <c r="C41" s="433" t="s">
        <v>95</v>
      </c>
      <c r="D41" s="434" t="s">
        <v>96</v>
      </c>
      <c r="E41" s="434"/>
    </row>
    <row r="42" spans="1:5" x14ac:dyDescent="0.25">
      <c r="A42" s="75"/>
      <c r="B42" s="75"/>
      <c r="C42" s="75"/>
      <c r="D42" s="75"/>
      <c r="E42" s="75"/>
    </row>
    <row r="43" spans="1:5" x14ac:dyDescent="0.25">
      <c r="A43" s="436" t="s">
        <v>97</v>
      </c>
      <c r="B43" s="436"/>
      <c r="C43" s="436"/>
      <c r="D43" s="436"/>
      <c r="E43" s="436"/>
    </row>
    <row r="44" spans="1:5" x14ac:dyDescent="0.25">
      <c r="A44" s="75"/>
      <c r="B44" s="75"/>
      <c r="C44" s="75"/>
      <c r="D44" s="75"/>
      <c r="E44" s="75"/>
    </row>
    <row r="45" spans="1:5" x14ac:dyDescent="0.25">
      <c r="A45" s="75"/>
      <c r="B45" s="75"/>
      <c r="C45" s="75"/>
      <c r="D45" s="75"/>
      <c r="E45" s="75"/>
    </row>
    <row r="46" spans="1:5" x14ac:dyDescent="0.25">
      <c r="A46" s="75"/>
      <c r="B46" s="75"/>
      <c r="C46" s="75"/>
      <c r="D46" s="75"/>
      <c r="E46" s="75"/>
    </row>
    <row r="47" spans="1:5" x14ac:dyDescent="0.25">
      <c r="A47" s="75"/>
      <c r="B47" s="75"/>
      <c r="C47" s="75"/>
      <c r="D47" s="75"/>
      <c r="E47" s="75"/>
    </row>
    <row r="48" spans="1:5" x14ac:dyDescent="0.25">
      <c r="A48" s="75"/>
      <c r="B48" s="75"/>
      <c r="C48" s="75"/>
      <c r="D48" s="75"/>
      <c r="E48" s="75"/>
    </row>
    <row r="49" spans="1:5" x14ac:dyDescent="0.25">
      <c r="A49" s="75"/>
      <c r="B49" s="75"/>
      <c r="C49" s="75"/>
      <c r="D49" s="75"/>
      <c r="E49" s="75"/>
    </row>
    <row r="50" spans="1:5" x14ac:dyDescent="0.25">
      <c r="A50" s="75"/>
      <c r="B50" s="75"/>
      <c r="C50" s="75"/>
      <c r="D50" s="75"/>
      <c r="E50" s="75"/>
    </row>
    <row r="51" spans="1:5" x14ac:dyDescent="0.25">
      <c r="A51" s="75"/>
      <c r="B51" s="75"/>
      <c r="C51" s="75"/>
      <c r="D51" s="75"/>
      <c r="E51" s="75"/>
    </row>
    <row r="52" spans="1:5" x14ac:dyDescent="0.25">
      <c r="A52" s="75"/>
      <c r="B52" s="75"/>
      <c r="C52" s="75"/>
      <c r="D52" s="75"/>
      <c r="E52" s="75"/>
    </row>
    <row r="53" spans="1:5" x14ac:dyDescent="0.25">
      <c r="A53" s="75"/>
      <c r="B53" s="75"/>
      <c r="C53" s="75"/>
      <c r="D53" s="75"/>
      <c r="E53" s="75"/>
    </row>
    <row r="54" spans="1:5" x14ac:dyDescent="0.25">
      <c r="A54" s="75"/>
      <c r="B54" s="75"/>
      <c r="C54" s="75"/>
      <c r="D54" s="75"/>
      <c r="E54" s="75"/>
    </row>
    <row r="55" spans="1:5" x14ac:dyDescent="0.25">
      <c r="A55" s="75"/>
      <c r="B55" s="75"/>
      <c r="C55" s="75"/>
      <c r="D55" s="75"/>
      <c r="E55" s="75"/>
    </row>
    <row r="56" spans="1:5" x14ac:dyDescent="0.25">
      <c r="A56" s="75"/>
      <c r="B56" s="75"/>
      <c r="C56" s="75"/>
      <c r="D56" s="75"/>
      <c r="E56" s="75"/>
    </row>
    <row r="57" spans="1:5" x14ac:dyDescent="0.25">
      <c r="A57" s="75"/>
      <c r="B57" s="75"/>
      <c r="C57" s="75"/>
      <c r="D57" s="75"/>
      <c r="E57" s="75"/>
    </row>
    <row r="58" spans="1:5" x14ac:dyDescent="0.25">
      <c r="A58" s="75"/>
      <c r="B58" s="75"/>
      <c r="C58" s="75"/>
      <c r="D58" s="75"/>
      <c r="E58" s="75"/>
    </row>
    <row r="59" spans="1:5" x14ac:dyDescent="0.25">
      <c r="A59" s="75"/>
      <c r="B59" s="75"/>
      <c r="C59" s="75"/>
      <c r="D59" s="75"/>
      <c r="E59" s="75"/>
    </row>
    <row r="60" spans="1:5" x14ac:dyDescent="0.25">
      <c r="A60" s="75"/>
      <c r="B60" s="75"/>
      <c r="C60" s="75"/>
      <c r="D60" s="75"/>
      <c r="E60" s="75"/>
    </row>
    <row r="61" spans="1:5" x14ac:dyDescent="0.25">
      <c r="A61" s="75"/>
      <c r="B61" s="75"/>
      <c r="C61" s="75"/>
      <c r="D61" s="75"/>
      <c r="E61" s="75"/>
    </row>
    <row r="62" spans="1:5" x14ac:dyDescent="0.25">
      <c r="A62" s="75"/>
      <c r="B62" s="75"/>
      <c r="C62" s="75"/>
      <c r="D62" s="75"/>
      <c r="E62" s="75"/>
    </row>
    <row r="63" spans="1:5" x14ac:dyDescent="0.25">
      <c r="A63" s="75"/>
      <c r="B63" s="75"/>
      <c r="C63" s="75"/>
      <c r="D63" s="75"/>
      <c r="E63" s="75"/>
    </row>
    <row r="64" spans="1:5" x14ac:dyDescent="0.25">
      <c r="A64" s="75"/>
      <c r="B64" s="75"/>
      <c r="C64" s="75"/>
      <c r="D64" s="75"/>
      <c r="E64" s="75"/>
    </row>
    <row r="65" spans="1:5" x14ac:dyDescent="0.25">
      <c r="A65" s="75"/>
      <c r="B65" s="75"/>
      <c r="C65" s="75"/>
      <c r="D65" s="75"/>
      <c r="E65" s="75"/>
    </row>
    <row r="66" spans="1:5" x14ac:dyDescent="0.25">
      <c r="A66" s="75"/>
      <c r="B66" s="75"/>
      <c r="C66" s="75"/>
      <c r="D66" s="75"/>
      <c r="E66" s="75"/>
    </row>
    <row r="67" spans="1:5" x14ac:dyDescent="0.25">
      <c r="A67" s="75"/>
      <c r="B67" s="75"/>
      <c r="C67" s="75"/>
      <c r="D67" s="75"/>
      <c r="E67" s="75"/>
    </row>
    <row r="68" spans="1:5" x14ac:dyDescent="0.25">
      <c r="A68" s="75"/>
      <c r="B68" s="75"/>
      <c r="C68" s="75"/>
      <c r="D68" s="75"/>
      <c r="E68" s="75"/>
    </row>
    <row r="69" spans="1:5" x14ac:dyDescent="0.25">
      <c r="A69" s="75"/>
      <c r="B69" s="75"/>
      <c r="C69" s="75"/>
      <c r="D69" s="75"/>
      <c r="E69" s="75"/>
    </row>
    <row r="70" spans="1:5" x14ac:dyDescent="0.25">
      <c r="A70" s="75"/>
      <c r="B70" s="75"/>
      <c r="C70" s="75"/>
      <c r="D70" s="75"/>
      <c r="E70" s="75"/>
    </row>
    <row r="71" spans="1:5" x14ac:dyDescent="0.25">
      <c r="A71" s="75"/>
      <c r="B71" s="75"/>
      <c r="C71" s="75"/>
      <c r="D71" s="75"/>
      <c r="E71" s="75"/>
    </row>
    <row r="72" spans="1:5" x14ac:dyDescent="0.25">
      <c r="A72" s="75"/>
      <c r="B72" s="75"/>
      <c r="C72" s="75"/>
      <c r="D72" s="75"/>
      <c r="E72" s="75"/>
    </row>
    <row r="73" spans="1:5" x14ac:dyDescent="0.25">
      <c r="A73" s="75"/>
      <c r="B73" s="75"/>
      <c r="C73" s="75"/>
      <c r="D73" s="75"/>
      <c r="E73" s="75"/>
    </row>
    <row r="74" spans="1:5" x14ac:dyDescent="0.25">
      <c r="A74" s="75"/>
      <c r="B74" s="75"/>
      <c r="C74" s="75"/>
      <c r="D74" s="75"/>
      <c r="E74" s="75"/>
    </row>
    <row r="75" spans="1:5" x14ac:dyDescent="0.25">
      <c r="A75" s="75"/>
      <c r="B75" s="75"/>
      <c r="C75" s="75"/>
      <c r="D75" s="75"/>
      <c r="E75" s="75"/>
    </row>
    <row r="76" spans="1:5" x14ac:dyDescent="0.25">
      <c r="A76" s="75"/>
      <c r="B76" s="75"/>
      <c r="C76" s="75"/>
      <c r="D76" s="75"/>
      <c r="E76" s="75"/>
    </row>
    <row r="77" spans="1:5" x14ac:dyDescent="0.25">
      <c r="A77" s="75"/>
      <c r="B77" s="75"/>
      <c r="C77" s="75"/>
      <c r="D77" s="75"/>
      <c r="E77" s="75"/>
    </row>
    <row r="78" spans="1:5" x14ac:dyDescent="0.25">
      <c r="A78" s="75"/>
      <c r="B78" s="75"/>
      <c r="C78" s="75"/>
      <c r="D78" s="75"/>
      <c r="E78" s="75"/>
    </row>
    <row r="79" spans="1:5" x14ac:dyDescent="0.25">
      <c r="A79" s="75"/>
      <c r="B79" s="75"/>
      <c r="C79" s="75"/>
      <c r="D79" s="75"/>
      <c r="E79" s="75"/>
    </row>
    <row r="80" spans="1:5" x14ac:dyDescent="0.25">
      <c r="A80" s="75"/>
      <c r="B80" s="75"/>
      <c r="C80" s="75"/>
      <c r="D80" s="75"/>
      <c r="E80" s="75"/>
    </row>
    <row r="81" spans="1:5" x14ac:dyDescent="0.25">
      <c r="A81" s="75"/>
      <c r="B81" s="75"/>
      <c r="C81" s="75"/>
      <c r="D81" s="75"/>
      <c r="E81" s="75"/>
    </row>
    <row r="82" spans="1:5" x14ac:dyDescent="0.25">
      <c r="A82" s="75"/>
      <c r="B82" s="75"/>
      <c r="C82" s="75"/>
      <c r="D82" s="75"/>
      <c r="E82" s="75"/>
    </row>
    <row r="83" spans="1:5" x14ac:dyDescent="0.25">
      <c r="A83" s="75"/>
      <c r="B83" s="75"/>
      <c r="C83" s="75"/>
      <c r="D83" s="75"/>
      <c r="E83" s="75"/>
    </row>
    <row r="84" spans="1:5" x14ac:dyDescent="0.25">
      <c r="A84" s="75"/>
      <c r="B84" s="75"/>
      <c r="C84" s="75"/>
      <c r="D84" s="75"/>
      <c r="E84" s="75"/>
    </row>
    <row r="85" spans="1:5" x14ac:dyDescent="0.25">
      <c r="A85" s="75"/>
      <c r="B85" s="75"/>
      <c r="C85" s="75"/>
      <c r="D85" s="75"/>
      <c r="E85" s="75"/>
    </row>
    <row r="86" spans="1:5" x14ac:dyDescent="0.25">
      <c r="A86" s="75"/>
      <c r="B86" s="75"/>
      <c r="C86" s="75"/>
      <c r="D86" s="75"/>
      <c r="E86" s="75"/>
    </row>
    <row r="87" spans="1:5" x14ac:dyDescent="0.25">
      <c r="A87" s="75"/>
      <c r="B87" s="75"/>
      <c r="C87" s="75"/>
      <c r="D87" s="75"/>
      <c r="E87" s="75"/>
    </row>
    <row r="88" spans="1:5" x14ac:dyDescent="0.25">
      <c r="A88" s="75"/>
      <c r="B88" s="75"/>
      <c r="C88" s="75"/>
      <c r="D88" s="75"/>
      <c r="E88" s="75"/>
    </row>
    <row r="89" spans="1:5" x14ac:dyDescent="0.25">
      <c r="A89" s="75"/>
      <c r="B89" s="75"/>
      <c r="C89" s="75"/>
      <c r="D89" s="75"/>
      <c r="E89" s="75"/>
    </row>
    <row r="90" spans="1:5" x14ac:dyDescent="0.25">
      <c r="A90" s="75"/>
      <c r="B90" s="75"/>
      <c r="C90" s="75"/>
      <c r="D90" s="75"/>
      <c r="E90" s="75"/>
    </row>
    <row r="91" spans="1:5" x14ac:dyDescent="0.25">
      <c r="A91" s="75"/>
      <c r="B91" s="75"/>
      <c r="C91" s="75"/>
      <c r="D91" s="75"/>
      <c r="E91" s="75"/>
    </row>
    <row r="92" spans="1:5" x14ac:dyDescent="0.25">
      <c r="A92" s="75"/>
      <c r="B92" s="75"/>
      <c r="C92" s="75"/>
      <c r="D92" s="75"/>
      <c r="E92" s="75"/>
    </row>
    <row r="93" spans="1:5" x14ac:dyDescent="0.25">
      <c r="A93" s="75"/>
      <c r="B93" s="75"/>
      <c r="C93" s="75"/>
      <c r="D93" s="75"/>
      <c r="E93" s="75"/>
    </row>
    <row r="94" spans="1:5" x14ac:dyDescent="0.25">
      <c r="A94" s="75"/>
      <c r="B94" s="75"/>
      <c r="C94" s="75"/>
      <c r="D94" s="75"/>
      <c r="E94" s="75"/>
    </row>
    <row r="95" spans="1:5" x14ac:dyDescent="0.25">
      <c r="A95" s="75"/>
      <c r="B95" s="75"/>
      <c r="C95" s="75"/>
      <c r="D95" s="75"/>
      <c r="E95" s="75"/>
    </row>
    <row r="96" spans="1:5" x14ac:dyDescent="0.25">
      <c r="A96" s="75"/>
      <c r="B96" s="75"/>
      <c r="C96" s="75"/>
      <c r="D96" s="75"/>
      <c r="E96" s="75"/>
    </row>
    <row r="97" spans="1:5" x14ac:dyDescent="0.25">
      <c r="A97" s="75"/>
      <c r="B97" s="75"/>
      <c r="C97" s="75"/>
      <c r="D97" s="75"/>
      <c r="E97" s="75"/>
    </row>
    <row r="98" spans="1:5" x14ac:dyDescent="0.25">
      <c r="A98" s="75"/>
      <c r="B98" s="75"/>
      <c r="C98" s="75"/>
      <c r="D98" s="75"/>
      <c r="E98" s="75"/>
    </row>
    <row r="99" spans="1:5" x14ac:dyDescent="0.25">
      <c r="A99" s="75"/>
      <c r="B99" s="75"/>
      <c r="C99" s="75"/>
      <c r="D99" s="75"/>
      <c r="E99" s="75"/>
    </row>
    <row r="100" spans="1:5" x14ac:dyDescent="0.25">
      <c r="A100" s="75"/>
      <c r="B100" s="75"/>
      <c r="C100" s="75"/>
      <c r="D100" s="75"/>
      <c r="E100" s="75"/>
    </row>
    <row r="101" spans="1:5" x14ac:dyDescent="0.25">
      <c r="A101" s="75"/>
      <c r="B101" s="75"/>
      <c r="C101" s="75"/>
      <c r="D101" s="75"/>
      <c r="E101" s="75"/>
    </row>
    <row r="102" spans="1:5" x14ac:dyDescent="0.25">
      <c r="A102" s="75"/>
      <c r="B102" s="75"/>
      <c r="C102" s="75"/>
      <c r="D102" s="75"/>
      <c r="E102" s="75"/>
    </row>
    <row r="103" spans="1:5" x14ac:dyDescent="0.25">
      <c r="A103" s="75"/>
      <c r="B103" s="75"/>
      <c r="C103" s="75"/>
      <c r="D103" s="75"/>
      <c r="E103" s="75"/>
    </row>
    <row r="104" spans="1:5" x14ac:dyDescent="0.25">
      <c r="A104" s="75"/>
      <c r="B104" s="75"/>
      <c r="C104" s="75"/>
      <c r="D104" s="75"/>
      <c r="E104" s="75"/>
    </row>
    <row r="105" spans="1:5" x14ac:dyDescent="0.25">
      <c r="A105" s="75"/>
      <c r="B105" s="75"/>
      <c r="C105" s="75"/>
      <c r="D105" s="75"/>
      <c r="E105" s="75"/>
    </row>
    <row r="106" spans="1:5" x14ac:dyDescent="0.25">
      <c r="A106" s="75"/>
      <c r="B106" s="75"/>
      <c r="C106" s="75"/>
      <c r="D106" s="75"/>
      <c r="E106" s="75"/>
    </row>
    <row r="107" spans="1:5" x14ac:dyDescent="0.25">
      <c r="A107" s="75"/>
      <c r="B107" s="75"/>
      <c r="C107" s="75"/>
      <c r="D107" s="75"/>
      <c r="E107" s="75"/>
    </row>
    <row r="108" spans="1:5" x14ac:dyDescent="0.25">
      <c r="A108" s="75"/>
      <c r="B108" s="75"/>
      <c r="C108" s="75"/>
      <c r="D108" s="75"/>
      <c r="E108" s="75"/>
    </row>
    <row r="109" spans="1:5" x14ac:dyDescent="0.25">
      <c r="A109" s="75"/>
      <c r="B109" s="75"/>
      <c r="C109" s="75"/>
      <c r="D109" s="75"/>
      <c r="E109" s="75"/>
    </row>
    <row r="110" spans="1:5" x14ac:dyDescent="0.25">
      <c r="A110" s="75"/>
      <c r="B110" s="75"/>
      <c r="C110" s="75"/>
      <c r="D110" s="75"/>
      <c r="E110" s="75"/>
    </row>
    <row r="111" spans="1:5" x14ac:dyDescent="0.25">
      <c r="A111" s="75"/>
      <c r="B111" s="75"/>
      <c r="C111" s="75"/>
      <c r="D111" s="75"/>
      <c r="E111" s="75"/>
    </row>
    <row r="112" spans="1:5" x14ac:dyDescent="0.25">
      <c r="A112" s="75"/>
      <c r="B112" s="75"/>
      <c r="C112" s="75"/>
      <c r="D112" s="75"/>
      <c r="E112" s="75"/>
    </row>
    <row r="113" spans="1:5" x14ac:dyDescent="0.25">
      <c r="A113" s="75"/>
      <c r="B113" s="75"/>
      <c r="C113" s="75"/>
      <c r="D113" s="75"/>
      <c r="E113" s="75"/>
    </row>
    <row r="114" spans="1:5" x14ac:dyDescent="0.25">
      <c r="A114" s="75"/>
      <c r="B114" s="75"/>
      <c r="C114" s="75"/>
      <c r="D114" s="75"/>
      <c r="E114" s="75"/>
    </row>
    <row r="115" spans="1:5" x14ac:dyDescent="0.25">
      <c r="A115" s="75"/>
      <c r="B115" s="75"/>
      <c r="C115" s="75"/>
      <c r="D115" s="75"/>
      <c r="E115" s="75"/>
    </row>
    <row r="116" spans="1:5" x14ac:dyDescent="0.25">
      <c r="A116" s="75"/>
      <c r="B116" s="75"/>
      <c r="C116" s="75"/>
      <c r="D116" s="75"/>
      <c r="E116" s="75"/>
    </row>
    <row r="117" spans="1:5" x14ac:dyDescent="0.25">
      <c r="A117" s="75"/>
      <c r="B117" s="75"/>
      <c r="C117" s="75"/>
      <c r="D117" s="75"/>
      <c r="E117" s="75"/>
    </row>
    <row r="118" spans="1:5" x14ac:dyDescent="0.25">
      <c r="A118" s="75"/>
      <c r="B118" s="75"/>
      <c r="C118" s="75"/>
      <c r="D118" s="75"/>
      <c r="E118" s="75"/>
    </row>
    <row r="119" spans="1:5" x14ac:dyDescent="0.25">
      <c r="A119" s="75"/>
      <c r="B119" s="75"/>
      <c r="C119" s="75"/>
      <c r="D119" s="75"/>
      <c r="E119" s="75"/>
    </row>
    <row r="120" spans="1:5" x14ac:dyDescent="0.25">
      <c r="A120" s="75"/>
      <c r="B120" s="75"/>
      <c r="C120" s="75"/>
      <c r="D120" s="75"/>
      <c r="E120" s="75"/>
    </row>
    <row r="121" spans="1:5" x14ac:dyDescent="0.25">
      <c r="A121" s="75"/>
      <c r="B121" s="75"/>
      <c r="C121" s="75"/>
      <c r="D121" s="75"/>
      <c r="E121" s="75"/>
    </row>
    <row r="122" spans="1:5" x14ac:dyDescent="0.25">
      <c r="A122" s="75"/>
      <c r="B122" s="75"/>
      <c r="C122" s="75"/>
      <c r="D122" s="75"/>
      <c r="E122" s="75"/>
    </row>
    <row r="123" spans="1:5" x14ac:dyDescent="0.25">
      <c r="A123" s="75"/>
      <c r="B123" s="75"/>
      <c r="C123" s="75"/>
      <c r="D123" s="75"/>
      <c r="E123" s="75"/>
    </row>
    <row r="124" spans="1:5" x14ac:dyDescent="0.25">
      <c r="A124" s="75"/>
      <c r="B124" s="75"/>
      <c r="C124" s="75"/>
      <c r="D124" s="75"/>
      <c r="E124" s="75"/>
    </row>
    <row r="125" spans="1:5" x14ac:dyDescent="0.25">
      <c r="A125" s="75"/>
      <c r="B125" s="75"/>
      <c r="C125" s="75"/>
      <c r="D125" s="75"/>
      <c r="E125" s="75"/>
    </row>
    <row r="126" spans="1:5" x14ac:dyDescent="0.25">
      <c r="A126" s="75"/>
      <c r="B126" s="75"/>
      <c r="C126" s="75"/>
      <c r="D126" s="75"/>
      <c r="E126" s="75"/>
    </row>
    <row r="127" spans="1:5" x14ac:dyDescent="0.25">
      <c r="A127" s="75"/>
      <c r="B127" s="75"/>
      <c r="C127" s="75"/>
      <c r="D127" s="75"/>
      <c r="E127" s="75"/>
    </row>
    <row r="128" spans="1:5" x14ac:dyDescent="0.25">
      <c r="A128" s="75"/>
      <c r="B128" s="75"/>
      <c r="C128" s="75"/>
      <c r="D128" s="75"/>
      <c r="E128" s="75"/>
    </row>
    <row r="129" spans="1:5" x14ac:dyDescent="0.25">
      <c r="A129" s="75"/>
      <c r="B129" s="75"/>
      <c r="C129" s="75"/>
      <c r="D129" s="75"/>
      <c r="E129" s="75"/>
    </row>
    <row r="130" spans="1:5" x14ac:dyDescent="0.25">
      <c r="A130" s="75"/>
      <c r="B130" s="75"/>
      <c r="C130" s="75"/>
      <c r="D130" s="75"/>
      <c r="E130" s="75"/>
    </row>
    <row r="131" spans="1:5" x14ac:dyDescent="0.25">
      <c r="A131" s="75"/>
      <c r="B131" s="75"/>
      <c r="C131" s="75"/>
      <c r="D131" s="75"/>
      <c r="E131" s="75"/>
    </row>
    <row r="132" spans="1:5" x14ac:dyDescent="0.25">
      <c r="A132" s="75"/>
      <c r="B132" s="75"/>
      <c r="C132" s="75"/>
      <c r="D132" s="75"/>
      <c r="E132" s="75"/>
    </row>
    <row r="133" spans="1:5" x14ac:dyDescent="0.25">
      <c r="A133" s="75"/>
      <c r="B133" s="75"/>
      <c r="C133" s="75"/>
      <c r="D133" s="75"/>
      <c r="E133" s="75"/>
    </row>
    <row r="134" spans="1:5" x14ac:dyDescent="0.25">
      <c r="A134" s="75"/>
      <c r="B134" s="75"/>
      <c r="C134" s="75"/>
      <c r="D134" s="75"/>
      <c r="E134" s="75"/>
    </row>
    <row r="135" spans="1:5" x14ac:dyDescent="0.25">
      <c r="A135" s="75"/>
      <c r="B135" s="75"/>
      <c r="C135" s="75"/>
      <c r="D135" s="75"/>
      <c r="E135" s="75"/>
    </row>
    <row r="136" spans="1:5" x14ac:dyDescent="0.25">
      <c r="A136" s="75"/>
      <c r="B136" s="75"/>
      <c r="C136" s="75"/>
      <c r="D136" s="75"/>
      <c r="E136" s="75"/>
    </row>
    <row r="137" spans="1:5" x14ac:dyDescent="0.25">
      <c r="A137" s="75"/>
      <c r="B137" s="75"/>
      <c r="C137" s="75"/>
      <c r="D137" s="75"/>
      <c r="E137" s="75"/>
    </row>
    <row r="138" spans="1:5" x14ac:dyDescent="0.25">
      <c r="A138" s="75"/>
      <c r="B138" s="75"/>
      <c r="C138" s="75"/>
      <c r="D138" s="75"/>
      <c r="E138" s="75"/>
    </row>
    <row r="139" spans="1:5" x14ac:dyDescent="0.25">
      <c r="A139" s="75"/>
      <c r="B139" s="75"/>
      <c r="C139" s="75"/>
      <c r="D139" s="75"/>
      <c r="E139" s="75"/>
    </row>
    <row r="140" spans="1:5" x14ac:dyDescent="0.25">
      <c r="A140" s="75"/>
      <c r="B140" s="75"/>
      <c r="C140" s="75"/>
      <c r="D140" s="75"/>
      <c r="E140" s="75"/>
    </row>
    <row r="141" spans="1:5" x14ac:dyDescent="0.25">
      <c r="A141" s="75"/>
      <c r="B141" s="75"/>
      <c r="C141" s="75"/>
      <c r="D141" s="75"/>
      <c r="E141" s="75"/>
    </row>
    <row r="142" spans="1:5" x14ac:dyDescent="0.25">
      <c r="A142" s="75"/>
      <c r="B142" s="75"/>
      <c r="C142" s="75"/>
      <c r="D142" s="75"/>
      <c r="E142" s="75"/>
    </row>
    <row r="143" spans="1:5" x14ac:dyDescent="0.25">
      <c r="A143" s="75"/>
      <c r="B143" s="75"/>
      <c r="C143" s="75"/>
      <c r="D143" s="75"/>
      <c r="E143" s="75"/>
    </row>
    <row r="144" spans="1:5" x14ac:dyDescent="0.25">
      <c r="A144" s="75"/>
      <c r="B144" s="75"/>
      <c r="C144" s="75"/>
      <c r="D144" s="75"/>
      <c r="E144" s="75"/>
    </row>
    <row r="145" spans="1:5" x14ac:dyDescent="0.25">
      <c r="A145" s="75"/>
      <c r="B145" s="75"/>
      <c r="C145" s="75"/>
      <c r="D145" s="75"/>
      <c r="E145" s="75"/>
    </row>
    <row r="146" spans="1:5" x14ac:dyDescent="0.25">
      <c r="A146" s="75"/>
      <c r="B146" s="75"/>
      <c r="C146" s="75"/>
      <c r="D146" s="75"/>
      <c r="E146" s="75"/>
    </row>
    <row r="147" spans="1:5" x14ac:dyDescent="0.25">
      <c r="A147" s="75"/>
      <c r="B147" s="75"/>
      <c r="C147" s="75"/>
      <c r="D147" s="75"/>
      <c r="E147" s="75"/>
    </row>
    <row r="148" spans="1:5" x14ac:dyDescent="0.25">
      <c r="A148" s="75"/>
      <c r="B148" s="75"/>
      <c r="C148" s="75"/>
      <c r="D148" s="75"/>
      <c r="E148" s="75"/>
    </row>
    <row r="149" spans="1:5" x14ac:dyDescent="0.25">
      <c r="A149" s="75"/>
      <c r="B149" s="75"/>
      <c r="C149" s="75"/>
      <c r="D149" s="75"/>
      <c r="E149" s="75"/>
    </row>
    <row r="150" spans="1:5" x14ac:dyDescent="0.25">
      <c r="A150" s="75"/>
      <c r="B150" s="75"/>
      <c r="C150" s="75"/>
      <c r="D150" s="75"/>
      <c r="E150" s="75"/>
    </row>
    <row r="151" spans="1:5" x14ac:dyDescent="0.25">
      <c r="A151" s="75"/>
      <c r="B151" s="75"/>
      <c r="C151" s="75"/>
      <c r="D151" s="75"/>
      <c r="E151" s="75"/>
    </row>
    <row r="152" spans="1:5" x14ac:dyDescent="0.25">
      <c r="A152" s="75"/>
      <c r="B152" s="75"/>
      <c r="C152" s="75"/>
      <c r="D152" s="75"/>
      <c r="E152" s="75"/>
    </row>
    <row r="153" spans="1:5" x14ac:dyDescent="0.25">
      <c r="A153" s="75"/>
      <c r="B153" s="75"/>
      <c r="C153" s="75"/>
      <c r="D153" s="75"/>
      <c r="E153" s="75"/>
    </row>
    <row r="154" spans="1:5" x14ac:dyDescent="0.25">
      <c r="A154" s="75"/>
      <c r="B154" s="75"/>
      <c r="C154" s="75"/>
      <c r="D154" s="75"/>
      <c r="E154" s="75"/>
    </row>
    <row r="155" spans="1:5" x14ac:dyDescent="0.25">
      <c r="A155" s="75"/>
      <c r="B155" s="75"/>
      <c r="C155" s="75"/>
      <c r="D155" s="75"/>
      <c r="E155" s="75"/>
    </row>
    <row r="156" spans="1:5" x14ac:dyDescent="0.25">
      <c r="A156" s="75"/>
      <c r="B156" s="75"/>
      <c r="C156" s="75"/>
      <c r="D156" s="75"/>
      <c r="E156" s="75"/>
    </row>
    <row r="157" spans="1:5" x14ac:dyDescent="0.25">
      <c r="A157" s="75"/>
      <c r="B157" s="75"/>
      <c r="C157" s="75"/>
      <c r="D157" s="75"/>
      <c r="E157" s="75"/>
    </row>
    <row r="158" spans="1:5" x14ac:dyDescent="0.25">
      <c r="A158" s="75"/>
      <c r="B158" s="75"/>
      <c r="C158" s="75"/>
      <c r="D158" s="75"/>
      <c r="E158" s="75"/>
    </row>
    <row r="159" spans="1:5" x14ac:dyDescent="0.25">
      <c r="A159" s="75"/>
      <c r="B159" s="75"/>
      <c r="C159" s="75"/>
      <c r="D159" s="75"/>
      <c r="E159" s="75"/>
    </row>
    <row r="160" spans="1:5" x14ac:dyDescent="0.25">
      <c r="A160" s="75"/>
      <c r="B160" s="75"/>
      <c r="C160" s="75"/>
      <c r="D160" s="75"/>
      <c r="E160" s="75"/>
    </row>
    <row r="161" spans="1:5" x14ac:dyDescent="0.25">
      <c r="A161" s="75"/>
      <c r="B161" s="75"/>
      <c r="C161" s="75"/>
      <c r="D161" s="75"/>
      <c r="E161" s="75"/>
    </row>
    <row r="162" spans="1:5" x14ac:dyDescent="0.25">
      <c r="A162" s="75"/>
      <c r="B162" s="75"/>
      <c r="C162" s="75"/>
      <c r="D162" s="75"/>
      <c r="E162" s="75"/>
    </row>
    <row r="163" spans="1:5" x14ac:dyDescent="0.25">
      <c r="A163" s="75"/>
      <c r="B163" s="75"/>
      <c r="C163" s="75"/>
      <c r="D163" s="75"/>
      <c r="E163" s="75"/>
    </row>
    <row r="164" spans="1:5" x14ac:dyDescent="0.25">
      <c r="A164" s="75"/>
      <c r="B164" s="75"/>
      <c r="C164" s="75"/>
      <c r="D164" s="75"/>
      <c r="E164" s="75"/>
    </row>
    <row r="165" spans="1:5" x14ac:dyDescent="0.25">
      <c r="A165" s="75"/>
      <c r="B165" s="75"/>
      <c r="C165" s="75"/>
      <c r="D165" s="75"/>
      <c r="E165" s="75"/>
    </row>
    <row r="166" spans="1:5" x14ac:dyDescent="0.25">
      <c r="A166" s="75"/>
      <c r="B166" s="75"/>
      <c r="C166" s="75"/>
      <c r="D166" s="75"/>
      <c r="E166" s="75"/>
    </row>
    <row r="167" spans="1:5" x14ac:dyDescent="0.25">
      <c r="A167" s="75"/>
      <c r="B167" s="75"/>
      <c r="C167" s="75"/>
      <c r="D167" s="75"/>
      <c r="E167" s="75"/>
    </row>
    <row r="168" spans="1:5" x14ac:dyDescent="0.25">
      <c r="A168" s="75"/>
      <c r="B168" s="75"/>
      <c r="C168" s="75"/>
      <c r="D168" s="75"/>
      <c r="E168" s="75"/>
    </row>
    <row r="169" spans="1:5" x14ac:dyDescent="0.25">
      <c r="A169" s="75"/>
      <c r="B169" s="75"/>
      <c r="C169" s="75"/>
      <c r="D169" s="75"/>
      <c r="E169" s="75"/>
    </row>
    <row r="170" spans="1:5" x14ac:dyDescent="0.25">
      <c r="A170" s="75"/>
      <c r="B170" s="75"/>
      <c r="C170" s="75"/>
      <c r="D170" s="75"/>
      <c r="E170" s="75"/>
    </row>
    <row r="171" spans="1:5" x14ac:dyDescent="0.25">
      <c r="A171" s="75"/>
      <c r="B171" s="75"/>
      <c r="C171" s="75"/>
      <c r="D171" s="75"/>
      <c r="E171" s="75"/>
    </row>
    <row r="172" spans="1:5" x14ac:dyDescent="0.25">
      <c r="A172" s="75"/>
      <c r="B172" s="75"/>
      <c r="C172" s="75"/>
      <c r="D172" s="75"/>
      <c r="E172" s="75"/>
    </row>
    <row r="173" spans="1:5" x14ac:dyDescent="0.25">
      <c r="A173" s="75"/>
      <c r="B173" s="75"/>
      <c r="C173" s="75"/>
      <c r="D173" s="75"/>
      <c r="E173" s="75"/>
    </row>
    <row r="174" spans="1:5" x14ac:dyDescent="0.25">
      <c r="A174" s="75"/>
      <c r="B174" s="75"/>
      <c r="C174" s="75"/>
      <c r="D174" s="75"/>
      <c r="E174" s="75"/>
    </row>
    <row r="175" spans="1:5" x14ac:dyDescent="0.25">
      <c r="A175" s="75"/>
      <c r="B175" s="75"/>
      <c r="C175" s="75"/>
      <c r="D175" s="75"/>
      <c r="E175" s="75"/>
    </row>
    <row r="176" spans="1:5" x14ac:dyDescent="0.25">
      <c r="A176" s="75"/>
      <c r="B176" s="75"/>
      <c r="C176" s="75"/>
      <c r="D176" s="75"/>
      <c r="E176" s="75"/>
    </row>
    <row r="177" spans="1:5" x14ac:dyDescent="0.25">
      <c r="A177" s="75"/>
      <c r="B177" s="75"/>
      <c r="C177" s="75"/>
      <c r="D177" s="75"/>
      <c r="E177" s="75"/>
    </row>
    <row r="178" spans="1:5" x14ac:dyDescent="0.25">
      <c r="A178" s="75"/>
      <c r="B178" s="75"/>
      <c r="C178" s="75"/>
      <c r="D178" s="75"/>
      <c r="E178" s="75"/>
    </row>
    <row r="179" spans="1:5" x14ac:dyDescent="0.25">
      <c r="A179" s="75"/>
      <c r="B179" s="75"/>
      <c r="C179" s="75"/>
      <c r="D179" s="75"/>
      <c r="E179" s="75"/>
    </row>
    <row r="180" spans="1:5" x14ac:dyDescent="0.25">
      <c r="A180" s="75"/>
      <c r="B180" s="75"/>
      <c r="C180" s="75"/>
      <c r="D180" s="75"/>
      <c r="E180" s="75"/>
    </row>
    <row r="181" spans="1:5" x14ac:dyDescent="0.25">
      <c r="A181" s="75"/>
      <c r="B181" s="75"/>
      <c r="C181" s="75"/>
      <c r="D181" s="75"/>
      <c r="E181" s="75"/>
    </row>
    <row r="182" spans="1:5" x14ac:dyDescent="0.25">
      <c r="A182" s="75"/>
      <c r="B182" s="75"/>
      <c r="C182" s="75"/>
      <c r="D182" s="75"/>
      <c r="E182" s="75"/>
    </row>
    <row r="183" spans="1:5" x14ac:dyDescent="0.25">
      <c r="A183" s="75"/>
      <c r="B183" s="75"/>
      <c r="C183" s="75"/>
      <c r="D183" s="75"/>
      <c r="E183" s="75"/>
    </row>
    <row r="184" spans="1:5" x14ac:dyDescent="0.25">
      <c r="A184" s="75"/>
      <c r="B184" s="75"/>
      <c r="C184" s="75"/>
      <c r="D184" s="75"/>
      <c r="E184" s="75"/>
    </row>
    <row r="185" spans="1:5" x14ac:dyDescent="0.25">
      <c r="A185" s="75"/>
      <c r="B185" s="75"/>
      <c r="C185" s="75"/>
      <c r="D185" s="75"/>
      <c r="E185" s="75"/>
    </row>
    <row r="186" spans="1:5" x14ac:dyDescent="0.25">
      <c r="A186" s="75"/>
      <c r="B186" s="75"/>
      <c r="C186" s="75"/>
      <c r="D186" s="75"/>
      <c r="E186" s="75"/>
    </row>
    <row r="187" spans="1:5" x14ac:dyDescent="0.25">
      <c r="A187" s="75"/>
      <c r="B187" s="75"/>
      <c r="C187" s="75"/>
      <c r="D187" s="75"/>
      <c r="E187" s="75"/>
    </row>
    <row r="188" spans="1:5" x14ac:dyDescent="0.25">
      <c r="A188" s="75"/>
      <c r="B188" s="75"/>
      <c r="C188" s="75"/>
      <c r="D188" s="75"/>
      <c r="E188" s="75"/>
    </row>
    <row r="189" spans="1:5" x14ac:dyDescent="0.25">
      <c r="A189" s="75"/>
      <c r="B189" s="75"/>
      <c r="C189" s="75"/>
      <c r="D189" s="75"/>
      <c r="E189" s="75"/>
    </row>
    <row r="190" spans="1:5" x14ac:dyDescent="0.25">
      <c r="A190" s="75"/>
      <c r="B190" s="75"/>
      <c r="C190" s="75"/>
      <c r="D190" s="75"/>
      <c r="E190" s="75"/>
    </row>
    <row r="191" spans="1:5" x14ac:dyDescent="0.25">
      <c r="A191" s="75"/>
      <c r="B191" s="75"/>
      <c r="C191" s="75"/>
      <c r="D191" s="75"/>
      <c r="E191" s="75"/>
    </row>
    <row r="192" spans="1:5" x14ac:dyDescent="0.25">
      <c r="A192" s="75"/>
      <c r="B192" s="75"/>
      <c r="C192" s="75"/>
      <c r="D192" s="75"/>
      <c r="E192" s="75"/>
    </row>
    <row r="193" spans="1:5" x14ac:dyDescent="0.25">
      <c r="A193" s="75"/>
      <c r="B193" s="75"/>
      <c r="C193" s="75"/>
      <c r="D193" s="75"/>
      <c r="E193" s="75"/>
    </row>
    <row r="194" spans="1:5" x14ac:dyDescent="0.25">
      <c r="A194" s="75"/>
      <c r="B194" s="75"/>
      <c r="C194" s="75"/>
      <c r="D194" s="75"/>
      <c r="E194" s="75"/>
    </row>
    <row r="195" spans="1:5" x14ac:dyDescent="0.25">
      <c r="A195" s="75"/>
      <c r="B195" s="75"/>
      <c r="C195" s="75"/>
      <c r="D195" s="75"/>
      <c r="E195" s="75"/>
    </row>
    <row r="196" spans="1:5" x14ac:dyDescent="0.25">
      <c r="A196" s="75"/>
      <c r="B196" s="75"/>
      <c r="C196" s="75"/>
      <c r="D196" s="75"/>
      <c r="E196" s="75"/>
    </row>
    <row r="197" spans="1:5" x14ac:dyDescent="0.25">
      <c r="A197" s="75"/>
      <c r="B197" s="75"/>
      <c r="C197" s="75"/>
      <c r="D197" s="75"/>
      <c r="E197" s="75"/>
    </row>
    <row r="198" spans="1:5" x14ac:dyDescent="0.25">
      <c r="A198" s="75"/>
      <c r="B198" s="75"/>
      <c r="C198" s="75"/>
      <c r="D198" s="75"/>
      <c r="E198" s="75"/>
    </row>
    <row r="199" spans="1:5" x14ac:dyDescent="0.25">
      <c r="A199" s="75"/>
      <c r="B199" s="75"/>
      <c r="C199" s="75"/>
      <c r="D199" s="75"/>
      <c r="E199" s="75"/>
    </row>
    <row r="200" spans="1:5" x14ac:dyDescent="0.25">
      <c r="A200" s="75"/>
      <c r="B200" s="75"/>
      <c r="C200" s="75"/>
      <c r="D200" s="75"/>
      <c r="E200" s="75"/>
    </row>
    <row r="201" spans="1:5" x14ac:dyDescent="0.25">
      <c r="A201" s="75"/>
      <c r="B201" s="75"/>
      <c r="C201" s="75"/>
      <c r="D201" s="75"/>
      <c r="E201" s="75"/>
    </row>
    <row r="202" spans="1:5" x14ac:dyDescent="0.25">
      <c r="A202" s="75"/>
      <c r="B202" s="75"/>
      <c r="C202" s="75"/>
      <c r="D202" s="75"/>
      <c r="E202" s="75"/>
    </row>
    <row r="203" spans="1:5" x14ac:dyDescent="0.25">
      <c r="A203" s="75"/>
      <c r="B203" s="75"/>
      <c r="C203" s="75"/>
      <c r="D203" s="75"/>
      <c r="E203" s="75"/>
    </row>
    <row r="204" spans="1:5" x14ac:dyDescent="0.25">
      <c r="A204" s="75"/>
      <c r="B204" s="75"/>
      <c r="C204" s="75"/>
      <c r="D204" s="75"/>
      <c r="E204" s="75"/>
    </row>
    <row r="205" spans="1:5" x14ac:dyDescent="0.25">
      <c r="A205" s="75"/>
      <c r="B205" s="75"/>
      <c r="C205" s="75"/>
      <c r="D205" s="75"/>
      <c r="E205" s="75"/>
    </row>
    <row r="206" spans="1:5" x14ac:dyDescent="0.25">
      <c r="A206" s="75"/>
      <c r="B206" s="75"/>
      <c r="C206" s="75"/>
      <c r="D206" s="75"/>
      <c r="E206" s="75"/>
    </row>
    <row r="207" spans="1:5" x14ac:dyDescent="0.25">
      <c r="A207" s="75"/>
      <c r="B207" s="75"/>
      <c r="C207" s="75"/>
      <c r="D207" s="75"/>
      <c r="E207" s="75"/>
    </row>
    <row r="208" spans="1:5" x14ac:dyDescent="0.25">
      <c r="A208" s="75"/>
      <c r="B208" s="75"/>
      <c r="C208" s="75"/>
      <c r="D208" s="75"/>
      <c r="E208" s="75"/>
    </row>
    <row r="209" spans="1:5" x14ac:dyDescent="0.25">
      <c r="A209" s="75"/>
      <c r="B209" s="75"/>
      <c r="C209" s="75"/>
      <c r="D209" s="75"/>
      <c r="E209" s="75"/>
    </row>
    <row r="210" spans="1:5" x14ac:dyDescent="0.25">
      <c r="A210" s="75"/>
      <c r="B210" s="75"/>
      <c r="C210" s="75"/>
      <c r="D210" s="75"/>
      <c r="E210" s="75"/>
    </row>
    <row r="211" spans="1:5" x14ac:dyDescent="0.25">
      <c r="A211" s="75"/>
      <c r="B211" s="75"/>
      <c r="C211" s="75"/>
      <c r="D211" s="75"/>
      <c r="E211" s="75"/>
    </row>
    <row r="212" spans="1:5" x14ac:dyDescent="0.25">
      <c r="A212" s="75"/>
      <c r="B212" s="75"/>
      <c r="C212" s="75"/>
      <c r="D212" s="75"/>
      <c r="E212" s="75"/>
    </row>
    <row r="213" spans="1:5" x14ac:dyDescent="0.25">
      <c r="A213" s="75"/>
      <c r="B213" s="75"/>
      <c r="C213" s="75"/>
      <c r="D213" s="75"/>
      <c r="E213" s="75"/>
    </row>
    <row r="214" spans="1:5" x14ac:dyDescent="0.25">
      <c r="A214" s="75"/>
      <c r="B214" s="75"/>
      <c r="C214" s="75"/>
      <c r="D214" s="75"/>
      <c r="E214" s="75"/>
    </row>
    <row r="215" spans="1:5" x14ac:dyDescent="0.25">
      <c r="A215" s="75"/>
      <c r="B215" s="75"/>
      <c r="C215" s="75"/>
      <c r="D215" s="75"/>
      <c r="E215" s="75"/>
    </row>
    <row r="216" spans="1:5" x14ac:dyDescent="0.25">
      <c r="A216" s="75"/>
      <c r="B216" s="75"/>
      <c r="C216" s="75"/>
      <c r="D216" s="75"/>
      <c r="E216" s="75"/>
    </row>
    <row r="217" spans="1:5" x14ac:dyDescent="0.25">
      <c r="A217" s="75"/>
      <c r="B217" s="75"/>
      <c r="C217" s="75"/>
      <c r="D217" s="75"/>
      <c r="E217" s="75"/>
    </row>
    <row r="218" spans="1:5" x14ac:dyDescent="0.25">
      <c r="A218" s="75"/>
      <c r="B218" s="75"/>
      <c r="C218" s="75"/>
      <c r="D218" s="75"/>
      <c r="E218" s="75"/>
    </row>
    <row r="219" spans="1:5" x14ac:dyDescent="0.25">
      <c r="A219" s="75"/>
      <c r="B219" s="75"/>
      <c r="C219" s="75"/>
      <c r="D219" s="75"/>
      <c r="E219" s="75"/>
    </row>
    <row r="220" spans="1:5" x14ac:dyDescent="0.25">
      <c r="A220" s="75"/>
      <c r="B220" s="75"/>
      <c r="C220" s="75"/>
      <c r="D220" s="75"/>
      <c r="E220" s="75"/>
    </row>
    <row r="221" spans="1:5" x14ac:dyDescent="0.25">
      <c r="A221" s="75"/>
      <c r="B221" s="75"/>
      <c r="C221" s="75"/>
      <c r="D221" s="75"/>
      <c r="E221" s="75"/>
    </row>
    <row r="222" spans="1:5" x14ac:dyDescent="0.25">
      <c r="A222" s="75"/>
      <c r="B222" s="75"/>
      <c r="C222" s="75"/>
      <c r="D222" s="75"/>
      <c r="E222" s="75"/>
    </row>
    <row r="223" spans="1:5" x14ac:dyDescent="0.25">
      <c r="A223" s="75"/>
      <c r="B223" s="75"/>
      <c r="C223" s="75"/>
      <c r="D223" s="75"/>
      <c r="E223" s="75"/>
    </row>
    <row r="224" spans="1:5" x14ac:dyDescent="0.25">
      <c r="A224" s="75"/>
      <c r="B224" s="75"/>
      <c r="C224" s="75"/>
      <c r="D224" s="75"/>
      <c r="E224" s="75"/>
    </row>
    <row r="225" spans="1:5" x14ac:dyDescent="0.25">
      <c r="A225" s="75"/>
      <c r="B225" s="75"/>
      <c r="C225" s="75"/>
      <c r="D225" s="75"/>
      <c r="E225" s="75"/>
    </row>
    <row r="226" spans="1:5" x14ac:dyDescent="0.25">
      <c r="A226" s="75"/>
      <c r="B226" s="75"/>
      <c r="C226" s="75"/>
      <c r="D226" s="75"/>
      <c r="E226" s="75"/>
    </row>
    <row r="227" spans="1:5" x14ac:dyDescent="0.25">
      <c r="A227" s="75"/>
      <c r="B227" s="75"/>
      <c r="C227" s="75"/>
      <c r="D227" s="75"/>
      <c r="E227" s="75"/>
    </row>
    <row r="228" spans="1:5" x14ac:dyDescent="0.25">
      <c r="A228" s="75"/>
      <c r="B228" s="75"/>
      <c r="C228" s="75"/>
      <c r="D228" s="75"/>
      <c r="E228" s="75"/>
    </row>
    <row r="229" spans="1:5" x14ac:dyDescent="0.25">
      <c r="A229" s="75"/>
      <c r="B229" s="75"/>
      <c r="C229" s="75"/>
      <c r="D229" s="75"/>
      <c r="E229" s="75"/>
    </row>
    <row r="230" spans="1:5" x14ac:dyDescent="0.25">
      <c r="A230" s="75"/>
      <c r="B230" s="75"/>
      <c r="C230" s="75"/>
      <c r="D230" s="75"/>
      <c r="E230" s="75"/>
    </row>
    <row r="231" spans="1:5" x14ac:dyDescent="0.25">
      <c r="A231" s="75"/>
      <c r="B231" s="75"/>
      <c r="C231" s="75"/>
      <c r="D231" s="75"/>
      <c r="E231" s="75"/>
    </row>
    <row r="232" spans="1:5" x14ac:dyDescent="0.25">
      <c r="A232" s="75"/>
      <c r="B232" s="75"/>
      <c r="C232" s="75"/>
      <c r="D232" s="75"/>
      <c r="E232" s="75"/>
    </row>
    <row r="233" spans="1:5" x14ac:dyDescent="0.25">
      <c r="A233" s="75"/>
      <c r="B233" s="75"/>
      <c r="C233" s="75"/>
      <c r="D233" s="75"/>
      <c r="E233" s="75"/>
    </row>
    <row r="234" spans="1:5" x14ac:dyDescent="0.25">
      <c r="A234" s="75"/>
      <c r="B234" s="75"/>
      <c r="C234" s="75"/>
      <c r="D234" s="75"/>
      <c r="E234" s="75"/>
    </row>
    <row r="235" spans="1:5" x14ac:dyDescent="0.25">
      <c r="A235" s="75"/>
      <c r="B235" s="75"/>
      <c r="C235" s="75"/>
      <c r="D235" s="75"/>
      <c r="E235" s="75"/>
    </row>
    <row r="236" spans="1:5" x14ac:dyDescent="0.25">
      <c r="A236" s="75"/>
      <c r="B236" s="75"/>
      <c r="C236" s="75"/>
      <c r="D236" s="75"/>
      <c r="E236" s="75"/>
    </row>
    <row r="237" spans="1:5" x14ac:dyDescent="0.25">
      <c r="A237" s="75"/>
      <c r="B237" s="75"/>
      <c r="C237" s="75"/>
      <c r="D237" s="75"/>
      <c r="E237" s="75"/>
    </row>
    <row r="238" spans="1:5" x14ac:dyDescent="0.25">
      <c r="A238" s="75"/>
      <c r="B238" s="75"/>
      <c r="C238" s="75"/>
      <c r="D238" s="75"/>
      <c r="E238" s="75"/>
    </row>
    <row r="239" spans="1:5" x14ac:dyDescent="0.25">
      <c r="A239" s="75"/>
      <c r="B239" s="75"/>
      <c r="C239" s="75"/>
      <c r="D239" s="75"/>
      <c r="E239" s="75"/>
    </row>
    <row r="240" spans="1:5" x14ac:dyDescent="0.25">
      <c r="A240" s="75"/>
      <c r="B240" s="75"/>
      <c r="C240" s="75"/>
      <c r="D240" s="75"/>
      <c r="E240" s="75"/>
    </row>
    <row r="241" spans="1:5" x14ac:dyDescent="0.25">
      <c r="A241" s="75"/>
      <c r="B241" s="75"/>
      <c r="C241" s="75"/>
      <c r="D241" s="75"/>
      <c r="E241" s="75"/>
    </row>
    <row r="242" spans="1:5" x14ac:dyDescent="0.25">
      <c r="A242" s="75"/>
      <c r="B242" s="75"/>
      <c r="C242" s="75"/>
      <c r="D242" s="75"/>
      <c r="E242" s="75"/>
    </row>
    <row r="243" spans="1:5" x14ac:dyDescent="0.25">
      <c r="A243" s="75"/>
      <c r="B243" s="75"/>
      <c r="C243" s="75"/>
      <c r="D243" s="75"/>
      <c r="E243" s="75"/>
    </row>
    <row r="244" spans="1:5" x14ac:dyDescent="0.25">
      <c r="A244" s="75"/>
      <c r="B244" s="75"/>
      <c r="C244" s="75"/>
      <c r="D244" s="75"/>
      <c r="E244" s="75"/>
    </row>
    <row r="245" spans="1:5" x14ac:dyDescent="0.25">
      <c r="A245" s="75"/>
      <c r="B245" s="75"/>
      <c r="C245" s="75"/>
      <c r="D245" s="75"/>
      <c r="E245" s="75"/>
    </row>
    <row r="246" spans="1:5" x14ac:dyDescent="0.25">
      <c r="A246" s="75"/>
      <c r="B246" s="75"/>
      <c r="C246" s="75"/>
      <c r="D246" s="75"/>
      <c r="E246" s="75"/>
    </row>
    <row r="247" spans="1:5" x14ac:dyDescent="0.25">
      <c r="A247" s="75"/>
      <c r="B247" s="75"/>
      <c r="C247" s="75"/>
      <c r="D247" s="75"/>
      <c r="E247" s="75"/>
    </row>
    <row r="248" spans="1:5" x14ac:dyDescent="0.25">
      <c r="A248" s="75"/>
      <c r="B248" s="75"/>
      <c r="C248" s="75"/>
      <c r="D248" s="75"/>
      <c r="E248" s="75"/>
    </row>
    <row r="249" spans="1:5" x14ac:dyDescent="0.25">
      <c r="A249" s="75"/>
      <c r="B249" s="75"/>
      <c r="C249" s="75"/>
      <c r="D249" s="75"/>
      <c r="E249" s="75"/>
    </row>
    <row r="250" spans="1:5" x14ac:dyDescent="0.25">
      <c r="A250" s="75"/>
      <c r="B250" s="75"/>
      <c r="C250" s="75"/>
      <c r="D250" s="75"/>
      <c r="E250" s="75"/>
    </row>
    <row r="251" spans="1:5" x14ac:dyDescent="0.25">
      <c r="A251" s="75"/>
      <c r="B251" s="75"/>
      <c r="C251" s="75"/>
      <c r="D251" s="75"/>
      <c r="E251" s="75"/>
    </row>
    <row r="252" spans="1:5" x14ac:dyDescent="0.25">
      <c r="A252" s="75"/>
      <c r="B252" s="75"/>
      <c r="C252" s="75"/>
      <c r="D252" s="75"/>
      <c r="E252" s="75"/>
    </row>
    <row r="253" spans="1:5" x14ac:dyDescent="0.25">
      <c r="A253" s="75"/>
      <c r="B253" s="75"/>
      <c r="C253" s="75"/>
      <c r="D253" s="75"/>
      <c r="E253" s="75"/>
    </row>
    <row r="254" spans="1:5" x14ac:dyDescent="0.25">
      <c r="A254" s="75"/>
      <c r="B254" s="75"/>
      <c r="C254" s="75"/>
      <c r="D254" s="75"/>
      <c r="E254" s="75"/>
    </row>
    <row r="255" spans="1:5" x14ac:dyDescent="0.25">
      <c r="A255" s="75"/>
      <c r="B255" s="75"/>
      <c r="C255" s="75"/>
      <c r="D255" s="75"/>
      <c r="E255" s="75"/>
    </row>
    <row r="256" spans="1:5" x14ac:dyDescent="0.25">
      <c r="A256" s="75"/>
      <c r="B256" s="75"/>
      <c r="C256" s="75"/>
      <c r="D256" s="75"/>
      <c r="E256" s="75"/>
    </row>
    <row r="257" spans="1:5" x14ac:dyDescent="0.25">
      <c r="A257" s="75"/>
      <c r="B257" s="75"/>
      <c r="C257" s="75"/>
      <c r="D257" s="75"/>
      <c r="E257" s="75"/>
    </row>
    <row r="258" spans="1:5" x14ac:dyDescent="0.25">
      <c r="A258" s="75"/>
      <c r="B258" s="75"/>
      <c r="C258" s="75"/>
      <c r="D258" s="75"/>
      <c r="E258" s="75"/>
    </row>
    <row r="259" spans="1:5" x14ac:dyDescent="0.25">
      <c r="A259" s="75"/>
      <c r="B259" s="75"/>
      <c r="C259" s="75"/>
      <c r="D259" s="75"/>
      <c r="E259" s="75"/>
    </row>
    <row r="260" spans="1:5" x14ac:dyDescent="0.25">
      <c r="A260" s="75"/>
      <c r="B260" s="75"/>
      <c r="C260" s="75"/>
      <c r="D260" s="75"/>
      <c r="E260" s="75"/>
    </row>
    <row r="261" spans="1:5" x14ac:dyDescent="0.25">
      <c r="A261" s="75"/>
      <c r="B261" s="75"/>
      <c r="C261" s="75"/>
      <c r="D261" s="75"/>
      <c r="E261" s="75"/>
    </row>
    <row r="262" spans="1:5" x14ac:dyDescent="0.25">
      <c r="A262" s="75"/>
      <c r="B262" s="75"/>
      <c r="C262" s="75"/>
      <c r="D262" s="75"/>
      <c r="E262" s="75"/>
    </row>
    <row r="263" spans="1:5" x14ac:dyDescent="0.25">
      <c r="A263" s="75"/>
      <c r="B263" s="75"/>
      <c r="C263" s="75"/>
      <c r="D263" s="75"/>
      <c r="E263" s="75"/>
    </row>
    <row r="264" spans="1:5" x14ac:dyDescent="0.25">
      <c r="A264" s="75"/>
      <c r="B264" s="75"/>
      <c r="C264" s="75"/>
      <c r="D264" s="75"/>
      <c r="E264" s="75"/>
    </row>
    <row r="265" spans="1:5" x14ac:dyDescent="0.25">
      <c r="A265" s="75"/>
      <c r="B265" s="75"/>
      <c r="C265" s="75"/>
      <c r="D265" s="75"/>
      <c r="E265" s="75"/>
    </row>
    <row r="266" spans="1:5" x14ac:dyDescent="0.25">
      <c r="A266" s="75"/>
      <c r="B266" s="75"/>
      <c r="C266" s="75"/>
      <c r="D266" s="75"/>
      <c r="E266" s="75"/>
    </row>
    <row r="267" spans="1:5" x14ac:dyDescent="0.25">
      <c r="A267" s="75"/>
      <c r="B267" s="75"/>
      <c r="C267" s="75"/>
      <c r="D267" s="75"/>
      <c r="E267" s="75"/>
    </row>
    <row r="268" spans="1:5" x14ac:dyDescent="0.25">
      <c r="A268" s="75"/>
      <c r="B268" s="75"/>
      <c r="C268" s="75"/>
      <c r="D268" s="75"/>
      <c r="E268" s="75"/>
    </row>
    <row r="269" spans="1:5" x14ac:dyDescent="0.25">
      <c r="A269" s="75"/>
      <c r="B269" s="75"/>
      <c r="C269" s="75"/>
      <c r="D269" s="75"/>
      <c r="E269" s="75"/>
    </row>
    <row r="270" spans="1:5" x14ac:dyDescent="0.25">
      <c r="A270" s="75"/>
      <c r="B270" s="75"/>
      <c r="C270" s="75"/>
      <c r="D270" s="75"/>
      <c r="E270" s="75"/>
    </row>
    <row r="271" spans="1:5" x14ac:dyDescent="0.25">
      <c r="A271" s="75"/>
      <c r="B271" s="75"/>
      <c r="C271" s="75"/>
      <c r="D271" s="75"/>
      <c r="E271" s="75"/>
    </row>
    <row r="272" spans="1:5" x14ac:dyDescent="0.25">
      <c r="A272" s="75"/>
      <c r="B272" s="75"/>
      <c r="C272" s="75"/>
      <c r="D272" s="75"/>
      <c r="E272" s="75"/>
    </row>
    <row r="273" spans="1:5" x14ac:dyDescent="0.25">
      <c r="A273" s="75"/>
      <c r="B273" s="75"/>
      <c r="C273" s="75"/>
      <c r="D273" s="75"/>
      <c r="E273" s="75"/>
    </row>
    <row r="274" spans="1:5" x14ac:dyDescent="0.25">
      <c r="A274" s="75"/>
      <c r="B274" s="75"/>
      <c r="C274" s="75"/>
      <c r="D274" s="75"/>
      <c r="E274" s="75"/>
    </row>
    <row r="275" spans="1:5" x14ac:dyDescent="0.25">
      <c r="A275" s="75"/>
      <c r="B275" s="75"/>
      <c r="C275" s="75"/>
      <c r="D275" s="75"/>
      <c r="E275" s="75"/>
    </row>
    <row r="276" spans="1:5" x14ac:dyDescent="0.25">
      <c r="A276" s="75"/>
      <c r="B276" s="75"/>
      <c r="C276" s="75"/>
      <c r="D276" s="75"/>
      <c r="E276" s="75"/>
    </row>
    <row r="277" spans="1:5" x14ac:dyDescent="0.25">
      <c r="A277" s="75"/>
      <c r="B277" s="75"/>
      <c r="C277" s="75"/>
      <c r="D277" s="75"/>
      <c r="E277" s="75"/>
    </row>
    <row r="278" spans="1:5" x14ac:dyDescent="0.25">
      <c r="A278" s="75"/>
      <c r="B278" s="75"/>
      <c r="C278" s="75"/>
      <c r="D278" s="75"/>
      <c r="E278" s="75"/>
    </row>
    <row r="279" spans="1:5" x14ac:dyDescent="0.25">
      <c r="A279" s="75"/>
      <c r="B279" s="75"/>
      <c r="C279" s="75"/>
      <c r="D279" s="75"/>
      <c r="E279" s="75"/>
    </row>
    <row r="280" spans="1:5" x14ac:dyDescent="0.25">
      <c r="A280" s="75"/>
      <c r="B280" s="75"/>
      <c r="C280" s="75"/>
      <c r="D280" s="75"/>
      <c r="E280" s="75"/>
    </row>
    <row r="281" spans="1:5" x14ac:dyDescent="0.25">
      <c r="A281" s="75"/>
      <c r="B281" s="75"/>
      <c r="C281" s="75"/>
      <c r="D281" s="75"/>
      <c r="E281" s="75"/>
    </row>
    <row r="282" spans="1:5" x14ac:dyDescent="0.25">
      <c r="A282" s="75"/>
      <c r="B282" s="75"/>
      <c r="C282" s="75"/>
      <c r="D282" s="75"/>
      <c r="E282" s="75"/>
    </row>
    <row r="283" spans="1:5" x14ac:dyDescent="0.25">
      <c r="A283" s="75"/>
      <c r="B283" s="75"/>
      <c r="C283" s="75"/>
      <c r="D283" s="75"/>
      <c r="E283" s="75"/>
    </row>
    <row r="284" spans="1:5" x14ac:dyDescent="0.25">
      <c r="A284" s="75"/>
      <c r="B284" s="75"/>
      <c r="C284" s="75"/>
      <c r="D284" s="75"/>
      <c r="E284" s="75"/>
    </row>
    <row r="285" spans="1:5" x14ac:dyDescent="0.25">
      <c r="A285" s="75"/>
      <c r="B285" s="75"/>
      <c r="C285" s="75"/>
      <c r="D285" s="75"/>
      <c r="E285" s="75"/>
    </row>
    <row r="286" spans="1:5" x14ac:dyDescent="0.25">
      <c r="A286" s="75"/>
      <c r="B286" s="75"/>
      <c r="C286" s="75"/>
      <c r="D286" s="75"/>
      <c r="E286" s="75"/>
    </row>
    <row r="287" spans="1:5" x14ac:dyDescent="0.25">
      <c r="A287" s="75"/>
      <c r="B287" s="75"/>
      <c r="C287" s="75"/>
      <c r="D287" s="75"/>
      <c r="E287" s="75"/>
    </row>
    <row r="288" spans="1:5" x14ac:dyDescent="0.25">
      <c r="A288" s="75"/>
      <c r="B288" s="75"/>
      <c r="C288" s="75"/>
      <c r="D288" s="75"/>
      <c r="E288" s="75"/>
    </row>
    <row r="289" spans="1:5" x14ac:dyDescent="0.25">
      <c r="A289" s="75"/>
      <c r="B289" s="75"/>
      <c r="C289" s="75"/>
      <c r="D289" s="75"/>
      <c r="E289" s="75"/>
    </row>
    <row r="290" spans="1:5" x14ac:dyDescent="0.25">
      <c r="A290" s="75"/>
      <c r="B290" s="75"/>
      <c r="C290" s="75"/>
      <c r="D290" s="75"/>
      <c r="E290" s="75"/>
    </row>
    <row r="291" spans="1:5" x14ac:dyDescent="0.25">
      <c r="A291" s="75"/>
      <c r="B291" s="75"/>
      <c r="C291" s="75"/>
      <c r="D291" s="75"/>
      <c r="E291" s="75"/>
    </row>
    <row r="292" spans="1:5" x14ac:dyDescent="0.25">
      <c r="A292" s="75"/>
      <c r="B292" s="75"/>
      <c r="C292" s="75"/>
      <c r="D292" s="75"/>
      <c r="E292" s="75"/>
    </row>
    <row r="293" spans="1:5" x14ac:dyDescent="0.25">
      <c r="A293" s="75"/>
      <c r="B293" s="75"/>
      <c r="C293" s="75"/>
      <c r="D293" s="75"/>
      <c r="E293" s="75"/>
    </row>
    <row r="294" spans="1:5" x14ac:dyDescent="0.25">
      <c r="A294" s="75"/>
      <c r="B294" s="75"/>
      <c r="C294" s="75"/>
      <c r="D294" s="75"/>
      <c r="E294" s="75"/>
    </row>
    <row r="295" spans="1:5" x14ac:dyDescent="0.25">
      <c r="A295" s="75"/>
      <c r="B295" s="75"/>
      <c r="C295" s="75"/>
      <c r="D295" s="75"/>
      <c r="E295" s="75"/>
    </row>
    <row r="296" spans="1:5" x14ac:dyDescent="0.25">
      <c r="A296" s="75"/>
      <c r="B296" s="75"/>
      <c r="C296" s="75"/>
      <c r="D296" s="75"/>
      <c r="E296" s="75"/>
    </row>
    <row r="297" spans="1:5" x14ac:dyDescent="0.25">
      <c r="A297" s="75"/>
      <c r="B297" s="75"/>
      <c r="C297" s="75"/>
      <c r="D297" s="75"/>
      <c r="E297" s="75"/>
    </row>
    <row r="298" spans="1:5" x14ac:dyDescent="0.25">
      <c r="A298" s="75"/>
      <c r="B298" s="75"/>
      <c r="C298" s="75"/>
      <c r="D298" s="75"/>
      <c r="E298" s="75"/>
    </row>
    <row r="299" spans="1:5" x14ac:dyDescent="0.25">
      <c r="A299" s="75"/>
      <c r="B299" s="75"/>
      <c r="C299" s="75"/>
      <c r="D299" s="75"/>
      <c r="E299" s="75"/>
    </row>
    <row r="300" spans="1:5" x14ac:dyDescent="0.25">
      <c r="A300" s="75"/>
      <c r="B300" s="75"/>
      <c r="C300" s="75"/>
      <c r="D300" s="75"/>
      <c r="E300" s="75"/>
    </row>
    <row r="301" spans="1:5" x14ac:dyDescent="0.25">
      <c r="A301" s="75"/>
      <c r="B301" s="75"/>
      <c r="C301" s="75"/>
      <c r="D301" s="75"/>
      <c r="E301" s="75"/>
    </row>
    <row r="302" spans="1:5" x14ac:dyDescent="0.25">
      <c r="A302" s="75"/>
      <c r="B302" s="75"/>
      <c r="C302" s="75"/>
      <c r="D302" s="75"/>
      <c r="E302" s="75"/>
    </row>
    <row r="303" spans="1:5" x14ac:dyDescent="0.25">
      <c r="A303" s="75"/>
      <c r="B303" s="75"/>
      <c r="C303" s="75"/>
      <c r="D303" s="75"/>
      <c r="E303" s="75"/>
    </row>
    <row r="304" spans="1:5" x14ac:dyDescent="0.25">
      <c r="A304" s="75"/>
      <c r="B304" s="75"/>
      <c r="C304" s="75"/>
      <c r="D304" s="75"/>
      <c r="E304" s="75"/>
    </row>
    <row r="305" spans="1:5" x14ac:dyDescent="0.25">
      <c r="A305" s="75"/>
      <c r="B305" s="75"/>
      <c r="C305" s="75"/>
      <c r="D305" s="75"/>
      <c r="E305" s="75"/>
    </row>
    <row r="306" spans="1:5" x14ac:dyDescent="0.25">
      <c r="A306" s="75"/>
      <c r="B306" s="75"/>
      <c r="C306" s="75"/>
      <c r="D306" s="75"/>
      <c r="E306" s="75"/>
    </row>
    <row r="307" spans="1:5" x14ac:dyDescent="0.25">
      <c r="A307" s="75"/>
      <c r="B307" s="75"/>
      <c r="C307" s="75"/>
      <c r="D307" s="75"/>
      <c r="E307" s="75"/>
    </row>
    <row r="308" spans="1:5" x14ac:dyDescent="0.25">
      <c r="A308" s="75"/>
      <c r="B308" s="75"/>
      <c r="C308" s="75"/>
      <c r="D308" s="75"/>
      <c r="E308" s="75"/>
    </row>
    <row r="309" spans="1:5" x14ac:dyDescent="0.25">
      <c r="A309" s="75"/>
      <c r="B309" s="75"/>
      <c r="C309" s="75"/>
      <c r="D309" s="75"/>
      <c r="E309" s="75"/>
    </row>
    <row r="310" spans="1:5" x14ac:dyDescent="0.25">
      <c r="A310" s="75"/>
      <c r="B310" s="75"/>
      <c r="C310" s="75"/>
      <c r="D310" s="75"/>
      <c r="E310" s="75"/>
    </row>
    <row r="311" spans="1:5" x14ac:dyDescent="0.25">
      <c r="A311" s="75"/>
      <c r="B311" s="75"/>
      <c r="C311" s="75"/>
      <c r="D311" s="75"/>
      <c r="E311" s="75"/>
    </row>
    <row r="312" spans="1:5" x14ac:dyDescent="0.25">
      <c r="A312" s="75"/>
      <c r="B312" s="75"/>
      <c r="C312" s="75"/>
      <c r="D312" s="75"/>
      <c r="E312" s="75"/>
    </row>
    <row r="313" spans="1:5" x14ac:dyDescent="0.25">
      <c r="A313" s="75"/>
      <c r="B313" s="75"/>
      <c r="C313" s="75"/>
      <c r="D313" s="75"/>
      <c r="E313" s="75"/>
    </row>
    <row r="314" spans="1:5" x14ac:dyDescent="0.25">
      <c r="A314" s="75"/>
      <c r="B314" s="75"/>
      <c r="C314" s="75"/>
      <c r="D314" s="75"/>
      <c r="E314" s="75"/>
    </row>
    <row r="315" spans="1:5" x14ac:dyDescent="0.25">
      <c r="A315" s="75"/>
      <c r="B315" s="75"/>
      <c r="C315" s="75"/>
      <c r="D315" s="75"/>
      <c r="E315" s="75"/>
    </row>
    <row r="316" spans="1:5" x14ac:dyDescent="0.25">
      <c r="A316" s="75"/>
      <c r="B316" s="75"/>
      <c r="C316" s="75"/>
      <c r="D316" s="75"/>
      <c r="E316" s="75"/>
    </row>
    <row r="317" spans="1:5" x14ac:dyDescent="0.25">
      <c r="A317" s="75"/>
      <c r="B317" s="75"/>
      <c r="C317" s="75"/>
      <c r="D317" s="75"/>
      <c r="E317" s="75"/>
    </row>
    <row r="318" spans="1:5" x14ac:dyDescent="0.25">
      <c r="A318" s="75"/>
      <c r="B318" s="75"/>
      <c r="C318" s="75"/>
      <c r="D318" s="75"/>
      <c r="E318" s="75"/>
    </row>
    <row r="319" spans="1:5" x14ac:dyDescent="0.25">
      <c r="A319" s="75"/>
      <c r="B319" s="75"/>
      <c r="C319" s="75"/>
      <c r="D319" s="75"/>
      <c r="E319" s="75"/>
    </row>
    <row r="320" spans="1:5" x14ac:dyDescent="0.25">
      <c r="A320" s="75"/>
      <c r="B320" s="75"/>
      <c r="C320" s="75"/>
      <c r="D320" s="75"/>
      <c r="E320" s="75"/>
    </row>
    <row r="321" spans="1:5" x14ac:dyDescent="0.25">
      <c r="A321" s="75"/>
      <c r="B321" s="75"/>
      <c r="C321" s="75"/>
      <c r="D321" s="75"/>
      <c r="E321" s="75"/>
    </row>
    <row r="322" spans="1:5" x14ac:dyDescent="0.25">
      <c r="A322" s="75"/>
      <c r="B322" s="75"/>
      <c r="C322" s="75"/>
      <c r="D322" s="75"/>
      <c r="E322" s="75"/>
    </row>
    <row r="323" spans="1:5" x14ac:dyDescent="0.25">
      <c r="A323" s="75"/>
      <c r="B323" s="75"/>
      <c r="C323" s="75"/>
      <c r="D323" s="75"/>
      <c r="E323" s="75"/>
    </row>
    <row r="324" spans="1:5" x14ac:dyDescent="0.25">
      <c r="A324" s="75"/>
      <c r="B324" s="75"/>
      <c r="C324" s="75"/>
      <c r="D324" s="75"/>
      <c r="E324" s="75"/>
    </row>
    <row r="325" spans="1:5" x14ac:dyDescent="0.25">
      <c r="A325" s="75"/>
      <c r="B325" s="75"/>
      <c r="C325" s="75"/>
      <c r="D325" s="75"/>
      <c r="E325" s="75"/>
    </row>
    <row r="326" spans="1:5" x14ac:dyDescent="0.25">
      <c r="A326" s="75"/>
      <c r="B326" s="75"/>
      <c r="C326" s="75"/>
      <c r="D326" s="75"/>
      <c r="E326" s="75"/>
    </row>
    <row r="327" spans="1:5" x14ac:dyDescent="0.25">
      <c r="A327" s="75"/>
      <c r="B327" s="75"/>
      <c r="C327" s="75"/>
      <c r="D327" s="75"/>
      <c r="E327" s="75"/>
    </row>
    <row r="328" spans="1:5" x14ac:dyDescent="0.25">
      <c r="A328" s="75"/>
      <c r="B328" s="75"/>
      <c r="C328" s="75"/>
      <c r="D328" s="75"/>
      <c r="E328" s="75"/>
    </row>
    <row r="329" spans="1:5" x14ac:dyDescent="0.25">
      <c r="A329" s="75"/>
      <c r="B329" s="75"/>
      <c r="C329" s="75"/>
      <c r="D329" s="75"/>
      <c r="E329" s="75"/>
    </row>
    <row r="330" spans="1:5" x14ac:dyDescent="0.25">
      <c r="A330" s="75"/>
      <c r="B330" s="75"/>
      <c r="C330" s="75"/>
      <c r="D330" s="75"/>
      <c r="E330" s="75"/>
    </row>
    <row r="331" spans="1:5" x14ac:dyDescent="0.25">
      <c r="A331" s="75"/>
      <c r="B331" s="75"/>
      <c r="C331" s="75"/>
      <c r="D331" s="75"/>
      <c r="E331" s="75"/>
    </row>
    <row r="332" spans="1:5" x14ac:dyDescent="0.25">
      <c r="A332" s="75"/>
      <c r="B332" s="75"/>
      <c r="C332" s="75"/>
      <c r="D332" s="75"/>
      <c r="E332" s="75"/>
    </row>
    <row r="333" spans="1:5" x14ac:dyDescent="0.25">
      <c r="A333" s="75"/>
      <c r="B333" s="75"/>
      <c r="C333" s="75"/>
      <c r="D333" s="75"/>
      <c r="E333" s="75"/>
    </row>
    <row r="334" spans="1:5" x14ac:dyDescent="0.25">
      <c r="A334" s="75"/>
      <c r="B334" s="75"/>
      <c r="C334" s="75"/>
      <c r="D334" s="75"/>
      <c r="E334" s="75"/>
    </row>
    <row r="335" spans="1:5" x14ac:dyDescent="0.25">
      <c r="A335" s="75"/>
      <c r="B335" s="75"/>
      <c r="C335" s="75"/>
      <c r="D335" s="75"/>
      <c r="E335" s="75"/>
    </row>
    <row r="336" spans="1:5" x14ac:dyDescent="0.25">
      <c r="A336" s="75"/>
      <c r="B336" s="75"/>
      <c r="C336" s="75"/>
      <c r="D336" s="75"/>
      <c r="E336" s="75"/>
    </row>
    <row r="337" spans="1:5" x14ac:dyDescent="0.25">
      <c r="A337" s="75"/>
      <c r="B337" s="75"/>
      <c r="C337" s="75"/>
      <c r="D337" s="75"/>
      <c r="E337" s="75"/>
    </row>
    <row r="338" spans="1:5" x14ac:dyDescent="0.25">
      <c r="A338" s="75"/>
      <c r="B338" s="75"/>
      <c r="C338" s="75"/>
      <c r="D338" s="75"/>
      <c r="E338" s="75"/>
    </row>
    <row r="339" spans="1:5" x14ac:dyDescent="0.25">
      <c r="A339" s="75"/>
      <c r="B339" s="75"/>
      <c r="C339" s="75"/>
      <c r="D339" s="75"/>
      <c r="E339" s="75"/>
    </row>
    <row r="340" spans="1:5" x14ac:dyDescent="0.25">
      <c r="A340" s="75"/>
      <c r="B340" s="75"/>
      <c r="C340" s="75"/>
      <c r="D340" s="75"/>
      <c r="E340" s="75"/>
    </row>
    <row r="341" spans="1:5" x14ac:dyDescent="0.25">
      <c r="A341" s="75"/>
      <c r="B341" s="75"/>
      <c r="C341" s="75"/>
      <c r="D341" s="75"/>
      <c r="E341" s="75"/>
    </row>
    <row r="342" spans="1:5" x14ac:dyDescent="0.25">
      <c r="A342" s="75"/>
      <c r="B342" s="75"/>
      <c r="C342" s="75"/>
      <c r="D342" s="75"/>
      <c r="E342" s="75"/>
    </row>
    <row r="343" spans="1:5" x14ac:dyDescent="0.25">
      <c r="A343" s="75"/>
      <c r="B343" s="75"/>
      <c r="C343" s="75"/>
      <c r="D343" s="75"/>
      <c r="E343" s="75"/>
    </row>
    <row r="344" spans="1:5" x14ac:dyDescent="0.25">
      <c r="A344" s="75"/>
      <c r="B344" s="75"/>
      <c r="C344" s="75"/>
      <c r="D344" s="75"/>
      <c r="E344" s="75"/>
    </row>
    <row r="345" spans="1:5" x14ac:dyDescent="0.25">
      <c r="A345" s="75"/>
      <c r="B345" s="75"/>
      <c r="C345" s="75"/>
      <c r="D345" s="75"/>
      <c r="E345" s="75"/>
    </row>
    <row r="346" spans="1:5" x14ac:dyDescent="0.25">
      <c r="A346" s="75"/>
      <c r="B346" s="75"/>
      <c r="C346" s="75"/>
      <c r="D346" s="75"/>
      <c r="E346" s="75"/>
    </row>
    <row r="347" spans="1:5" x14ac:dyDescent="0.25">
      <c r="A347" s="75"/>
      <c r="B347" s="75"/>
      <c r="C347" s="75"/>
      <c r="D347" s="75"/>
      <c r="E347" s="75"/>
    </row>
    <row r="348" spans="1:5" x14ac:dyDescent="0.25">
      <c r="A348" s="75"/>
      <c r="B348" s="75"/>
      <c r="C348" s="75"/>
      <c r="D348" s="75"/>
      <c r="E348" s="75"/>
    </row>
    <row r="349" spans="1:5" x14ac:dyDescent="0.25">
      <c r="A349" s="75"/>
      <c r="B349" s="75"/>
      <c r="C349" s="75"/>
      <c r="D349" s="75"/>
      <c r="E349" s="75"/>
    </row>
    <row r="350" spans="1:5" x14ac:dyDescent="0.25">
      <c r="A350" s="75"/>
      <c r="B350" s="75"/>
      <c r="C350" s="75"/>
      <c r="D350" s="75"/>
      <c r="E350" s="75"/>
    </row>
    <row r="351" spans="1:5" x14ac:dyDescent="0.25">
      <c r="A351" s="75"/>
      <c r="B351" s="75"/>
      <c r="C351" s="75"/>
      <c r="D351" s="75"/>
      <c r="E351" s="75"/>
    </row>
    <row r="352" spans="1:5" x14ac:dyDescent="0.25">
      <c r="A352" s="75"/>
      <c r="B352" s="75"/>
      <c r="C352" s="75"/>
      <c r="D352" s="75"/>
      <c r="E352" s="75"/>
    </row>
    <row r="353" spans="1:5" x14ac:dyDescent="0.25">
      <c r="A353" s="75"/>
      <c r="B353" s="75"/>
      <c r="C353" s="75"/>
      <c r="D353" s="75"/>
      <c r="E353" s="75"/>
    </row>
    <row r="354" spans="1:5" x14ac:dyDescent="0.25">
      <c r="A354" s="75"/>
      <c r="B354" s="75"/>
      <c r="C354" s="75"/>
      <c r="D354" s="75"/>
      <c r="E354" s="75"/>
    </row>
    <row r="355" spans="1:5" x14ac:dyDescent="0.25">
      <c r="A355" s="75"/>
      <c r="B355" s="75"/>
      <c r="C355" s="75"/>
      <c r="D355" s="75"/>
      <c r="E355" s="75"/>
    </row>
    <row r="356" spans="1:5" x14ac:dyDescent="0.25">
      <c r="A356" s="75"/>
      <c r="B356" s="75"/>
      <c r="C356" s="75"/>
      <c r="D356" s="75"/>
      <c r="E356" s="75"/>
    </row>
    <row r="357" spans="1:5" x14ac:dyDescent="0.25">
      <c r="A357" s="75"/>
      <c r="B357" s="75"/>
      <c r="C357" s="75"/>
      <c r="D357" s="75"/>
      <c r="E357" s="75"/>
    </row>
    <row r="358" spans="1:5" x14ac:dyDescent="0.25">
      <c r="A358" s="75"/>
      <c r="B358" s="75"/>
      <c r="C358" s="75"/>
      <c r="D358" s="75"/>
      <c r="E358" s="75"/>
    </row>
    <row r="359" spans="1:5" x14ac:dyDescent="0.25">
      <c r="A359" s="75"/>
      <c r="B359" s="75"/>
      <c r="C359" s="75"/>
      <c r="D359" s="75"/>
      <c r="E359" s="75"/>
    </row>
    <row r="360" spans="1:5" x14ac:dyDescent="0.25">
      <c r="A360" s="75"/>
      <c r="B360" s="75"/>
      <c r="C360" s="75"/>
      <c r="D360" s="75"/>
      <c r="E360" s="75"/>
    </row>
    <row r="361" spans="1:5" x14ac:dyDescent="0.25">
      <c r="A361" s="75"/>
      <c r="B361" s="75"/>
      <c r="C361" s="75"/>
      <c r="D361" s="75"/>
      <c r="E361" s="75"/>
    </row>
    <row r="362" spans="1:5" x14ac:dyDescent="0.25">
      <c r="A362" s="75"/>
      <c r="B362" s="75"/>
      <c r="C362" s="75"/>
      <c r="D362" s="75"/>
      <c r="E362" s="75"/>
    </row>
    <row r="363" spans="1:5" x14ac:dyDescent="0.25">
      <c r="A363" s="75"/>
      <c r="B363" s="75"/>
      <c r="C363" s="75"/>
      <c r="D363" s="75"/>
      <c r="E363" s="75"/>
    </row>
    <row r="364" spans="1:5" x14ac:dyDescent="0.25">
      <c r="A364" s="75"/>
      <c r="B364" s="75"/>
      <c r="C364" s="75"/>
      <c r="D364" s="75"/>
      <c r="E364" s="75"/>
    </row>
    <row r="365" spans="1:5" x14ac:dyDescent="0.25">
      <c r="A365" s="75"/>
      <c r="B365" s="75"/>
      <c r="C365" s="75"/>
      <c r="D365" s="75"/>
      <c r="E365" s="75"/>
    </row>
    <row r="366" spans="1:5" x14ac:dyDescent="0.25">
      <c r="A366" s="75"/>
      <c r="B366" s="75"/>
      <c r="C366" s="75"/>
      <c r="D366" s="75"/>
      <c r="E366" s="75"/>
    </row>
    <row r="367" spans="1:5" x14ac:dyDescent="0.25">
      <c r="A367" s="75"/>
      <c r="B367" s="75"/>
      <c r="C367" s="75"/>
      <c r="D367" s="75"/>
      <c r="E367" s="75"/>
    </row>
    <row r="368" spans="1:5" x14ac:dyDescent="0.25">
      <c r="A368" s="75"/>
      <c r="B368" s="75"/>
      <c r="C368" s="75"/>
      <c r="D368" s="75"/>
      <c r="E368" s="75"/>
    </row>
    <row r="369" spans="1:5" x14ac:dyDescent="0.25">
      <c r="A369" s="75"/>
      <c r="B369" s="75"/>
      <c r="C369" s="75"/>
      <c r="D369" s="75"/>
      <c r="E369" s="75"/>
    </row>
    <row r="370" spans="1:5" x14ac:dyDescent="0.25">
      <c r="A370" s="75"/>
      <c r="B370" s="75"/>
      <c r="C370" s="75"/>
      <c r="D370" s="75"/>
      <c r="E370" s="75"/>
    </row>
    <row r="371" spans="1:5" x14ac:dyDescent="0.25">
      <c r="A371" s="75"/>
      <c r="B371" s="75"/>
      <c r="C371" s="75"/>
      <c r="D371" s="75"/>
      <c r="E371" s="75"/>
    </row>
    <row r="372" spans="1:5" x14ac:dyDescent="0.25">
      <c r="A372" s="75"/>
      <c r="B372" s="75"/>
      <c r="C372" s="75"/>
      <c r="D372" s="75"/>
      <c r="E372" s="75"/>
    </row>
    <row r="373" spans="1:5" x14ac:dyDescent="0.25">
      <c r="A373" s="75"/>
      <c r="B373" s="75"/>
      <c r="C373" s="75"/>
      <c r="D373" s="75"/>
      <c r="E373" s="75"/>
    </row>
    <row r="374" spans="1:5" x14ac:dyDescent="0.25">
      <c r="A374" s="75"/>
      <c r="B374" s="75"/>
      <c r="C374" s="75"/>
      <c r="D374" s="75"/>
      <c r="E374" s="75"/>
    </row>
    <row r="375" spans="1:5" x14ac:dyDescent="0.25">
      <c r="A375" s="75"/>
      <c r="B375" s="75"/>
      <c r="C375" s="75"/>
      <c r="D375" s="75"/>
      <c r="E375" s="75"/>
    </row>
    <row r="376" spans="1:5" x14ac:dyDescent="0.25">
      <c r="A376" s="75"/>
      <c r="B376" s="75"/>
      <c r="C376" s="75"/>
      <c r="D376" s="75"/>
      <c r="E376" s="75"/>
    </row>
    <row r="377" spans="1:5" x14ac:dyDescent="0.25">
      <c r="A377" s="75"/>
      <c r="B377" s="75"/>
      <c r="C377" s="75"/>
      <c r="D377" s="75"/>
      <c r="E377" s="75"/>
    </row>
    <row r="378" spans="1:5" x14ac:dyDescent="0.25">
      <c r="A378" s="75"/>
      <c r="B378" s="75"/>
      <c r="C378" s="75"/>
      <c r="D378" s="75"/>
      <c r="E378" s="75"/>
    </row>
    <row r="379" spans="1:5" x14ac:dyDescent="0.25">
      <c r="A379" s="75"/>
      <c r="B379" s="75"/>
      <c r="C379" s="75"/>
      <c r="D379" s="75"/>
      <c r="E379" s="75"/>
    </row>
    <row r="380" spans="1:5" x14ac:dyDescent="0.25">
      <c r="A380" s="75"/>
      <c r="B380" s="75"/>
      <c r="C380" s="75"/>
      <c r="D380" s="75"/>
      <c r="E380" s="75"/>
    </row>
    <row r="381" spans="1:5" x14ac:dyDescent="0.25">
      <c r="A381" s="75"/>
      <c r="B381" s="75"/>
      <c r="C381" s="75"/>
      <c r="D381" s="75"/>
      <c r="E381" s="75"/>
    </row>
    <row r="382" spans="1:5" x14ac:dyDescent="0.25">
      <c r="A382" s="75"/>
      <c r="B382" s="75"/>
      <c r="C382" s="75"/>
      <c r="D382" s="75"/>
      <c r="E382" s="75"/>
    </row>
    <row r="383" spans="1:5" x14ac:dyDescent="0.25">
      <c r="A383" s="75"/>
      <c r="B383" s="75"/>
      <c r="C383" s="75"/>
      <c r="D383" s="75"/>
      <c r="E383" s="75"/>
    </row>
    <row r="384" spans="1:5" x14ac:dyDescent="0.25">
      <c r="A384" s="75"/>
      <c r="B384" s="75"/>
      <c r="C384" s="75"/>
      <c r="D384" s="75"/>
      <c r="E384" s="75"/>
    </row>
    <row r="385" spans="1:5" x14ac:dyDescent="0.25">
      <c r="A385" s="75"/>
      <c r="B385" s="75"/>
      <c r="C385" s="75"/>
      <c r="D385" s="75"/>
      <c r="E385" s="75"/>
    </row>
    <row r="386" spans="1:5" x14ac:dyDescent="0.25">
      <c r="A386" s="75"/>
      <c r="B386" s="75"/>
      <c r="C386" s="75"/>
      <c r="D386" s="75"/>
      <c r="E386" s="75"/>
    </row>
    <row r="387" spans="1:5" x14ac:dyDescent="0.25">
      <c r="A387" s="75"/>
      <c r="B387" s="75"/>
      <c r="C387" s="75"/>
      <c r="D387" s="75"/>
      <c r="E387" s="75"/>
    </row>
    <row r="388" spans="1:5" x14ac:dyDescent="0.25">
      <c r="A388" s="75"/>
      <c r="B388" s="75"/>
      <c r="C388" s="75"/>
      <c r="D388" s="75"/>
      <c r="E388" s="75"/>
    </row>
    <row r="389" spans="1:5" x14ac:dyDescent="0.25">
      <c r="A389" s="75"/>
      <c r="B389" s="75"/>
      <c r="C389" s="75"/>
      <c r="D389" s="75"/>
      <c r="E389" s="75"/>
    </row>
    <row r="390" spans="1:5" x14ac:dyDescent="0.25">
      <c r="A390" s="65"/>
      <c r="B390" s="65"/>
      <c r="C390" s="74"/>
      <c r="D390" s="65"/>
      <c r="E390" s="65"/>
    </row>
    <row r="391" spans="1:5" x14ac:dyDescent="0.25">
      <c r="A391" s="65"/>
      <c r="B391" s="65"/>
      <c r="C391" s="74"/>
      <c r="D391" s="65"/>
      <c r="E391" s="65"/>
    </row>
    <row r="392" spans="1:5" x14ac:dyDescent="0.25">
      <c r="A392" s="65"/>
      <c r="B392" s="65"/>
      <c r="C392" s="74"/>
      <c r="D392" s="65"/>
      <c r="E392" s="65"/>
    </row>
    <row r="393" spans="1:5" x14ac:dyDescent="0.25">
      <c r="A393" s="65"/>
      <c r="B393" s="65"/>
      <c r="C393" s="74"/>
      <c r="D393" s="65"/>
      <c r="E393" s="65"/>
    </row>
    <row r="394" spans="1:5" x14ac:dyDescent="0.25">
      <c r="A394" s="65"/>
      <c r="B394" s="65"/>
      <c r="C394" s="74"/>
      <c r="D394" s="65"/>
      <c r="E394" s="65"/>
    </row>
    <row r="395" spans="1:5" x14ac:dyDescent="0.25">
      <c r="A395" s="65"/>
      <c r="B395" s="65"/>
      <c r="C395" s="74"/>
      <c r="D395" s="65"/>
      <c r="E395" s="65"/>
    </row>
  </sheetData>
  <sheetProtection formatCells="0" formatColumns="0" formatRows="0" insertColumns="0" insertRows="0" insertHyperlinks="0" deleteColumns="0" deleteRows="0" sort="0" autoFilter="0" pivotTables="0"/>
  <mergeCells count="11">
    <mergeCell ref="A43:E43"/>
    <mergeCell ref="D40:E40"/>
    <mergeCell ref="D41:E41"/>
    <mergeCell ref="A8:E8"/>
    <mergeCell ref="A10:E10"/>
    <mergeCell ref="A1:E1"/>
    <mergeCell ref="A2:E2"/>
    <mergeCell ref="A3:E3"/>
    <mergeCell ref="A5:E5"/>
    <mergeCell ref="A7:E7"/>
    <mergeCell ref="A4:E4"/>
  </mergeCells>
  <dataValidations count="2">
    <dataValidation allowBlank="1" showInputMessage="1" showErrorMessage="1" prompt="Corresponde al nombre o descripción de la cuenta de acuerdo al Plan de Cuentas emitido por el CONAC." sqref="C12"/>
    <dataValidation allowBlank="1" showInputMessage="1" showErrorMessage="1" prompt="Corresponde al número de la cuenta de acuerdo al Plan de Cuentas emitido por el CONAC (DOF 22/11/2010)." sqref="B12"/>
  </dataValidations>
  <pageMargins left="0.70866141732283472" right="0.70866141732283472" top="0.55118110236220474" bottom="0.55118110236220474" header="0.31496062992125984" footer="0.31496062992125984"/>
  <pageSetup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961"/>
  <sheetViews>
    <sheetView showGridLines="0" view="pageBreakPreview" topLeftCell="A599" zoomScale="80" zoomScaleNormal="100" zoomScaleSheetLayoutView="80" workbookViewId="0">
      <selection activeCell="A606" sqref="A606:XFD606"/>
    </sheetView>
  </sheetViews>
  <sheetFormatPr baseColWidth="10" defaultColWidth="11" defaultRowHeight="15" x14ac:dyDescent="0.25"/>
  <cols>
    <col min="1" max="1" width="38.28515625" style="39" customWidth="1"/>
    <col min="2" max="2" width="50.7109375" style="39" customWidth="1"/>
    <col min="3" max="3" width="37.5703125" style="36" customWidth="1"/>
    <col min="4" max="4" width="34.140625" style="90" customWidth="1"/>
    <col min="5" max="5" width="16.5703125" style="39" customWidth="1"/>
    <col min="6" max="8" width="11" style="39" customWidth="1"/>
    <col min="9" max="16384" width="11" style="39"/>
  </cols>
  <sheetData>
    <row r="1" spans="1:5" x14ac:dyDescent="0.25">
      <c r="A1" s="286" t="s">
        <v>98</v>
      </c>
      <c r="B1" s="287"/>
      <c r="C1" s="287"/>
      <c r="D1" s="287"/>
      <c r="E1" s="288"/>
    </row>
    <row r="2" spans="1:5" x14ac:dyDescent="0.25">
      <c r="A2" s="292" t="s">
        <v>325</v>
      </c>
      <c r="B2" s="293"/>
      <c r="C2" s="293"/>
      <c r="D2" s="293"/>
      <c r="E2" s="294"/>
    </row>
    <row r="3" spans="1:5" x14ac:dyDescent="0.25">
      <c r="A3" s="292" t="s">
        <v>624</v>
      </c>
      <c r="B3" s="293"/>
      <c r="C3" s="293"/>
      <c r="D3" s="293"/>
      <c r="E3" s="294"/>
    </row>
    <row r="4" spans="1:5" s="46" customFormat="1" x14ac:dyDescent="0.25">
      <c r="A4" s="292" t="s">
        <v>101</v>
      </c>
      <c r="B4" s="293"/>
      <c r="C4" s="293"/>
      <c r="D4" s="293"/>
      <c r="E4" s="294"/>
    </row>
    <row r="5" spans="1:5" x14ac:dyDescent="0.25">
      <c r="A5" s="295" t="s">
        <v>102</v>
      </c>
      <c r="B5" s="296"/>
      <c r="C5" s="296"/>
      <c r="D5" s="296"/>
      <c r="E5" s="297"/>
    </row>
    <row r="6" spans="1:5" x14ac:dyDescent="0.25">
      <c r="A6" s="6"/>
      <c r="B6" s="6"/>
      <c r="C6" s="83"/>
      <c r="D6" s="88"/>
      <c r="E6" s="6"/>
    </row>
    <row r="7" spans="1:5" x14ac:dyDescent="0.25">
      <c r="A7" s="386" t="s">
        <v>625</v>
      </c>
      <c r="B7" s="387"/>
      <c r="C7" s="387"/>
      <c r="D7" s="387"/>
      <c r="E7" s="387"/>
    </row>
    <row r="8" spans="1:5" ht="41.25" customHeight="1" x14ac:dyDescent="0.25">
      <c r="A8" s="385" t="s">
        <v>626</v>
      </c>
      <c r="B8" s="385"/>
      <c r="C8" s="385"/>
      <c r="D8" s="385"/>
      <c r="E8" s="385"/>
    </row>
    <row r="9" spans="1:5" ht="27" customHeight="1" x14ac:dyDescent="0.25">
      <c r="A9" s="30"/>
      <c r="B9" s="79" t="s">
        <v>328</v>
      </c>
      <c r="C9" s="80" t="s">
        <v>329</v>
      </c>
      <c r="D9" s="82" t="s">
        <v>330</v>
      </c>
      <c r="E9" s="30"/>
    </row>
    <row r="10" spans="1:5" ht="24" x14ac:dyDescent="0.25">
      <c r="A10" s="30"/>
      <c r="B10" s="81" t="s">
        <v>627</v>
      </c>
      <c r="C10" s="84" t="s">
        <v>628</v>
      </c>
      <c r="D10" s="89">
        <v>82268216.810000002</v>
      </c>
      <c r="E10" s="30"/>
    </row>
    <row r="11" spans="1:5" x14ac:dyDescent="0.25">
      <c r="A11" s="30"/>
      <c r="B11" s="30"/>
      <c r="C11" s="85"/>
    </row>
    <row r="12" spans="1:5" x14ac:dyDescent="0.25">
      <c r="C12" s="35"/>
    </row>
    <row r="13" spans="1:5" x14ac:dyDescent="0.25">
      <c r="A13" s="386" t="s">
        <v>629</v>
      </c>
      <c r="B13" s="387"/>
      <c r="C13" s="387"/>
      <c r="D13" s="387"/>
      <c r="E13" s="387"/>
    </row>
    <row r="14" spans="1:5" x14ac:dyDescent="0.25">
      <c r="A14" s="436" t="s">
        <v>630</v>
      </c>
      <c r="B14" s="436"/>
      <c r="C14" s="436"/>
      <c r="D14" s="436"/>
      <c r="E14" s="436"/>
    </row>
    <row r="15" spans="1:5" ht="3" customHeight="1" x14ac:dyDescent="0.25">
      <c r="A15" s="436"/>
      <c r="B15" s="436"/>
      <c r="C15" s="436"/>
      <c r="D15" s="436"/>
      <c r="E15" s="436"/>
    </row>
    <row r="16" spans="1:5" ht="25.5" x14ac:dyDescent="0.25">
      <c r="B16" s="79" t="s">
        <v>328</v>
      </c>
      <c r="C16" s="80" t="s">
        <v>329</v>
      </c>
      <c r="D16" s="82" t="s">
        <v>330</v>
      </c>
    </row>
    <row r="17" spans="1:5" ht="24" x14ac:dyDescent="0.25">
      <c r="B17" s="81" t="s">
        <v>631</v>
      </c>
      <c r="C17" s="86" t="s">
        <v>629</v>
      </c>
      <c r="D17" s="91">
        <v>70608934.659999996</v>
      </c>
    </row>
    <row r="18" spans="1:5" x14ac:dyDescent="0.25">
      <c r="C18" s="35"/>
    </row>
    <row r="19" spans="1:5" x14ac:dyDescent="0.25">
      <c r="C19" s="35"/>
    </row>
    <row r="20" spans="1:5" x14ac:dyDescent="0.25">
      <c r="A20" s="429" t="s">
        <v>632</v>
      </c>
      <c r="B20" s="429"/>
      <c r="C20" s="429"/>
      <c r="D20" s="429"/>
      <c r="E20" s="429"/>
    </row>
    <row r="21" spans="1:5" x14ac:dyDescent="0.25">
      <c r="A21" s="429"/>
      <c r="B21" s="429"/>
      <c r="C21" s="429"/>
      <c r="D21" s="429"/>
      <c r="E21" s="429"/>
    </row>
    <row r="22" spans="1:5" ht="25.5" x14ac:dyDescent="0.25">
      <c r="A22" s="69"/>
      <c r="B22" s="79" t="s">
        <v>328</v>
      </c>
      <c r="C22" s="80" t="s">
        <v>329</v>
      </c>
      <c r="D22" s="82" t="s">
        <v>330</v>
      </c>
      <c r="E22" s="69"/>
    </row>
    <row r="23" spans="1:5" ht="25.5" x14ac:dyDescent="0.25">
      <c r="A23" s="69"/>
      <c r="B23" s="67" t="s">
        <v>633</v>
      </c>
      <c r="C23" s="437" t="s">
        <v>634</v>
      </c>
      <c r="D23" s="438">
        <v>35059875.859999999</v>
      </c>
      <c r="E23" s="69"/>
    </row>
    <row r="24" spans="1:5" ht="51" x14ac:dyDescent="0.25">
      <c r="A24" s="69"/>
      <c r="B24" s="67" t="s">
        <v>635</v>
      </c>
      <c r="C24" s="437" t="s">
        <v>636</v>
      </c>
      <c r="D24" s="438">
        <v>31654373.460000001</v>
      </c>
      <c r="E24" s="69"/>
    </row>
    <row r="25" spans="1:5" x14ac:dyDescent="0.25">
      <c r="A25" s="69"/>
      <c r="B25" s="67" t="s">
        <v>637</v>
      </c>
      <c r="C25" s="437" t="s">
        <v>638</v>
      </c>
      <c r="D25" s="438">
        <v>1354253.49</v>
      </c>
      <c r="E25" s="69"/>
    </row>
    <row r="26" spans="1:5" ht="25.5" x14ac:dyDescent="0.25">
      <c r="A26" s="69"/>
      <c r="B26" s="67" t="s">
        <v>639</v>
      </c>
      <c r="C26" s="437" t="s">
        <v>640</v>
      </c>
      <c r="D26" s="438">
        <v>484547.28</v>
      </c>
      <c r="E26" s="69"/>
    </row>
    <row r="27" spans="1:5" x14ac:dyDescent="0.25">
      <c r="A27" s="69"/>
      <c r="B27" s="67" t="s">
        <v>641</v>
      </c>
      <c r="C27" s="437" t="s">
        <v>638</v>
      </c>
      <c r="D27" s="438">
        <v>460186.56</v>
      </c>
      <c r="E27" s="69"/>
    </row>
    <row r="28" spans="1:5" ht="25.5" x14ac:dyDescent="0.25">
      <c r="A28" s="69"/>
      <c r="B28" s="67" t="s">
        <v>642</v>
      </c>
      <c r="C28" s="437" t="s">
        <v>640</v>
      </c>
      <c r="D28" s="438">
        <v>2884091.18</v>
      </c>
      <c r="E28" s="69"/>
    </row>
    <row r="29" spans="1:5" x14ac:dyDescent="0.25">
      <c r="A29" s="69"/>
      <c r="B29" s="67" t="s">
        <v>643</v>
      </c>
      <c r="C29" s="437" t="s">
        <v>638</v>
      </c>
      <c r="D29" s="438">
        <v>127811.9</v>
      </c>
      <c r="E29" s="69"/>
    </row>
    <row r="30" spans="1:5" x14ac:dyDescent="0.25">
      <c r="A30" s="69"/>
      <c r="B30" s="67" t="s">
        <v>644</v>
      </c>
      <c r="C30" s="437" t="s">
        <v>638</v>
      </c>
      <c r="D30" s="438">
        <v>770643.58</v>
      </c>
      <c r="E30" s="69"/>
    </row>
    <row r="31" spans="1:5" x14ac:dyDescent="0.25">
      <c r="A31" s="69"/>
      <c r="B31" s="67" t="s">
        <v>645</v>
      </c>
      <c r="C31" s="437" t="s">
        <v>638</v>
      </c>
      <c r="D31" s="438">
        <v>1536707.8</v>
      </c>
      <c r="E31" s="69"/>
    </row>
    <row r="32" spans="1:5" x14ac:dyDescent="0.25">
      <c r="A32" s="69"/>
      <c r="B32" s="67" t="s">
        <v>646</v>
      </c>
      <c r="C32" s="437" t="s">
        <v>638</v>
      </c>
      <c r="D32" s="438">
        <v>0</v>
      </c>
      <c r="E32" s="69"/>
    </row>
    <row r="33" spans="1:5" x14ac:dyDescent="0.25">
      <c r="A33" s="69"/>
      <c r="B33" s="67" t="s">
        <v>647</v>
      </c>
      <c r="C33" s="437" t="s">
        <v>638</v>
      </c>
      <c r="D33" s="438">
        <v>784022.38</v>
      </c>
      <c r="E33" s="69"/>
    </row>
    <row r="34" spans="1:5" x14ac:dyDescent="0.25">
      <c r="A34" s="69"/>
      <c r="B34" s="67" t="s">
        <v>648</v>
      </c>
      <c r="C34" s="437" t="s">
        <v>638</v>
      </c>
      <c r="D34" s="438">
        <v>10575788.33</v>
      </c>
      <c r="E34" s="69"/>
    </row>
    <row r="35" spans="1:5" x14ac:dyDescent="0.25">
      <c r="A35" s="69"/>
      <c r="B35" s="67" t="s">
        <v>649</v>
      </c>
      <c r="C35" s="437" t="s">
        <v>638</v>
      </c>
      <c r="D35" s="438">
        <v>1583479.59</v>
      </c>
      <c r="E35" s="69"/>
    </row>
    <row r="36" spans="1:5" x14ac:dyDescent="0.25">
      <c r="A36" s="69"/>
      <c r="B36" s="67" t="s">
        <v>650</v>
      </c>
      <c r="C36" s="437" t="s">
        <v>638</v>
      </c>
      <c r="D36" s="438">
        <v>491380.26</v>
      </c>
      <c r="E36" s="69"/>
    </row>
    <row r="37" spans="1:5" x14ac:dyDescent="0.25">
      <c r="A37" s="69"/>
      <c r="B37" s="67" t="s">
        <v>651</v>
      </c>
      <c r="C37" s="437" t="s">
        <v>638</v>
      </c>
      <c r="D37" s="438">
        <v>1535141.37</v>
      </c>
      <c r="E37" s="69"/>
    </row>
    <row r="38" spans="1:5" x14ac:dyDescent="0.25">
      <c r="A38" s="69"/>
      <c r="B38" s="67" t="s">
        <v>652</v>
      </c>
      <c r="C38" s="437" t="s">
        <v>638</v>
      </c>
      <c r="D38" s="438">
        <v>137004.76</v>
      </c>
      <c r="E38" s="69"/>
    </row>
    <row r="39" spans="1:5" x14ac:dyDescent="0.25">
      <c r="A39" s="69"/>
      <c r="B39" s="67" t="s">
        <v>653</v>
      </c>
      <c r="C39" s="437" t="s">
        <v>638</v>
      </c>
      <c r="D39" s="438">
        <v>478717.2</v>
      </c>
      <c r="E39" s="69"/>
    </row>
    <row r="40" spans="1:5" x14ac:dyDescent="0.25">
      <c r="A40" s="69"/>
      <c r="B40" s="67" t="s">
        <v>654</v>
      </c>
      <c r="C40" s="437" t="s">
        <v>638</v>
      </c>
      <c r="D40" s="438">
        <v>3881734.76</v>
      </c>
      <c r="E40" s="69"/>
    </row>
    <row r="41" spans="1:5" x14ac:dyDescent="0.25">
      <c r="A41" s="69"/>
      <c r="B41" s="67" t="s">
        <v>655</v>
      </c>
      <c r="C41" s="437" t="s">
        <v>638</v>
      </c>
      <c r="D41" s="438">
        <v>111058.36</v>
      </c>
      <c r="E41" s="69"/>
    </row>
    <row r="42" spans="1:5" x14ac:dyDescent="0.25">
      <c r="A42" s="69"/>
      <c r="B42" s="67" t="s">
        <v>656</v>
      </c>
      <c r="C42" s="437" t="s">
        <v>638</v>
      </c>
      <c r="D42" s="438">
        <v>774700.02</v>
      </c>
      <c r="E42" s="69"/>
    </row>
    <row r="43" spans="1:5" x14ac:dyDescent="0.25">
      <c r="A43" s="69"/>
      <c r="B43" s="67" t="s">
        <v>657</v>
      </c>
      <c r="C43" s="437" t="s">
        <v>638</v>
      </c>
      <c r="D43" s="438">
        <v>376319.66</v>
      </c>
      <c r="E43" s="69"/>
    </row>
    <row r="44" spans="1:5" x14ac:dyDescent="0.25">
      <c r="A44" s="69"/>
      <c r="B44" s="67" t="s">
        <v>658</v>
      </c>
      <c r="C44" s="437" t="s">
        <v>638</v>
      </c>
      <c r="D44" s="438">
        <v>204036.8</v>
      </c>
      <c r="E44" s="69"/>
    </row>
    <row r="45" spans="1:5" x14ac:dyDescent="0.25">
      <c r="A45" s="69"/>
      <c r="B45" s="67" t="s">
        <v>659</v>
      </c>
      <c r="C45" s="437" t="s">
        <v>638</v>
      </c>
      <c r="D45" s="438">
        <v>393650.74</v>
      </c>
      <c r="E45" s="69"/>
    </row>
    <row r="46" spans="1:5" x14ac:dyDescent="0.25">
      <c r="A46" s="69"/>
      <c r="B46" s="67" t="s">
        <v>660</v>
      </c>
      <c r="C46" s="437" t="s">
        <v>638</v>
      </c>
      <c r="D46" s="438">
        <v>150945.4</v>
      </c>
      <c r="E46" s="69"/>
    </row>
    <row r="47" spans="1:5" x14ac:dyDescent="0.25">
      <c r="A47" s="69"/>
      <c r="B47" s="67" t="s">
        <v>661</v>
      </c>
      <c r="C47" s="437" t="s">
        <v>638</v>
      </c>
      <c r="D47" s="438">
        <v>229313.58</v>
      </c>
      <c r="E47" s="69"/>
    </row>
    <row r="48" spans="1:5" x14ac:dyDescent="0.25">
      <c r="A48" s="69"/>
      <c r="B48" s="67" t="s">
        <v>662</v>
      </c>
      <c r="C48" s="437" t="s">
        <v>638</v>
      </c>
      <c r="D48" s="438">
        <v>179946.4</v>
      </c>
      <c r="E48" s="69"/>
    </row>
    <row r="49" spans="1:5" x14ac:dyDescent="0.25">
      <c r="A49" s="69"/>
      <c r="B49" s="67" t="s">
        <v>663</v>
      </c>
      <c r="C49" s="437" t="s">
        <v>638</v>
      </c>
      <c r="D49" s="438">
        <v>1546901.79</v>
      </c>
      <c r="E49" s="69"/>
    </row>
    <row r="50" spans="1:5" x14ac:dyDescent="0.25">
      <c r="A50" s="69"/>
      <c r="B50" s="67" t="s">
        <v>664</v>
      </c>
      <c r="C50" s="437" t="s">
        <v>638</v>
      </c>
      <c r="D50" s="438">
        <v>342985.48</v>
      </c>
      <c r="E50" s="69"/>
    </row>
    <row r="51" spans="1:5" x14ac:dyDescent="0.25">
      <c r="A51" s="69"/>
      <c r="B51" s="67" t="s">
        <v>665</v>
      </c>
      <c r="C51" s="437" t="s">
        <v>638</v>
      </c>
      <c r="D51" s="438">
        <v>259004.79</v>
      </c>
      <c r="E51" s="69"/>
    </row>
    <row r="52" spans="1:5" ht="30.75" customHeight="1" x14ac:dyDescent="0.25">
      <c r="A52" s="69"/>
      <c r="B52" s="67" t="s">
        <v>666</v>
      </c>
      <c r="C52" s="437" t="s">
        <v>667</v>
      </c>
      <c r="D52" s="438">
        <v>805989.39</v>
      </c>
      <c r="E52" s="69"/>
    </row>
    <row r="53" spans="1:5" s="46" customFormat="1" x14ac:dyDescent="0.25">
      <c r="A53" s="69"/>
      <c r="B53" s="67" t="s">
        <v>668</v>
      </c>
      <c r="C53" s="437" t="s">
        <v>669</v>
      </c>
      <c r="D53" s="438">
        <v>0</v>
      </c>
      <c r="E53" s="69"/>
    </row>
    <row r="54" spans="1:5" s="46" customFormat="1" x14ac:dyDescent="0.25">
      <c r="A54" s="69"/>
      <c r="B54" s="67" t="s">
        <v>670</v>
      </c>
      <c r="C54" s="437" t="s">
        <v>669</v>
      </c>
      <c r="D54" s="438">
        <v>2555.56</v>
      </c>
      <c r="E54" s="69"/>
    </row>
    <row r="55" spans="1:5" s="46" customFormat="1" x14ac:dyDescent="0.25">
      <c r="A55" s="69"/>
      <c r="B55" s="67" t="s">
        <v>671</v>
      </c>
      <c r="C55" s="437" t="s">
        <v>672</v>
      </c>
      <c r="D55" s="438">
        <v>15862.27</v>
      </c>
      <c r="E55" s="69"/>
    </row>
    <row r="56" spans="1:5" s="46" customFormat="1" x14ac:dyDescent="0.25">
      <c r="A56" s="69"/>
      <c r="B56" s="67" t="s">
        <v>673</v>
      </c>
      <c r="C56" s="437" t="s">
        <v>669</v>
      </c>
      <c r="D56" s="438">
        <v>10396.23</v>
      </c>
      <c r="E56" s="69"/>
    </row>
    <row r="57" spans="1:5" s="46" customFormat="1" x14ac:dyDescent="0.25">
      <c r="A57" s="69"/>
      <c r="B57" s="67" t="s">
        <v>674</v>
      </c>
      <c r="C57" s="437" t="s">
        <v>669</v>
      </c>
      <c r="D57" s="438">
        <v>0</v>
      </c>
      <c r="E57" s="69"/>
    </row>
    <row r="58" spans="1:5" s="46" customFormat="1" x14ac:dyDescent="0.25">
      <c r="A58" s="69"/>
      <c r="B58" s="67" t="s">
        <v>675</v>
      </c>
      <c r="C58" s="437" t="s">
        <v>672</v>
      </c>
      <c r="D58" s="438">
        <v>38612.54</v>
      </c>
      <c r="E58" s="69"/>
    </row>
    <row r="59" spans="1:5" s="46" customFormat="1" x14ac:dyDescent="0.25">
      <c r="A59" s="69"/>
      <c r="B59" s="67" t="s">
        <v>676</v>
      </c>
      <c r="C59" s="437" t="s">
        <v>669</v>
      </c>
      <c r="D59" s="438">
        <v>0</v>
      </c>
      <c r="E59" s="69"/>
    </row>
    <row r="60" spans="1:5" s="46" customFormat="1" x14ac:dyDescent="0.25">
      <c r="A60" s="69"/>
      <c r="B60" s="67" t="s">
        <v>677</v>
      </c>
      <c r="C60" s="437" t="s">
        <v>672</v>
      </c>
      <c r="D60" s="438">
        <v>6664.81</v>
      </c>
      <c r="E60" s="69"/>
    </row>
    <row r="61" spans="1:5" s="46" customFormat="1" x14ac:dyDescent="0.25">
      <c r="A61" s="69"/>
      <c r="B61" s="67" t="s">
        <v>678</v>
      </c>
      <c r="C61" s="437" t="s">
        <v>672</v>
      </c>
      <c r="D61" s="438">
        <v>78822</v>
      </c>
      <c r="E61" s="69"/>
    </row>
    <row r="62" spans="1:5" s="46" customFormat="1" x14ac:dyDescent="0.25">
      <c r="A62" s="69"/>
      <c r="B62" s="67" t="s">
        <v>679</v>
      </c>
      <c r="C62" s="437" t="s">
        <v>672</v>
      </c>
      <c r="D62" s="438">
        <v>147435.96</v>
      </c>
      <c r="E62" s="69"/>
    </row>
    <row r="63" spans="1:5" s="46" customFormat="1" x14ac:dyDescent="0.25">
      <c r="A63" s="69"/>
      <c r="B63" s="67" t="s">
        <v>680</v>
      </c>
      <c r="C63" s="437" t="s">
        <v>672</v>
      </c>
      <c r="D63" s="438">
        <v>164720</v>
      </c>
      <c r="E63" s="69"/>
    </row>
    <row r="64" spans="1:5" s="46" customFormat="1" x14ac:dyDescent="0.25">
      <c r="A64" s="69"/>
      <c r="B64" s="67" t="s">
        <v>681</v>
      </c>
      <c r="C64" s="437" t="s">
        <v>672</v>
      </c>
      <c r="D64" s="438">
        <v>143631.6</v>
      </c>
      <c r="E64" s="69"/>
    </row>
    <row r="65" spans="1:5" s="46" customFormat="1" x14ac:dyDescent="0.25">
      <c r="A65" s="69"/>
      <c r="B65" s="67" t="s">
        <v>682</v>
      </c>
      <c r="C65" s="437" t="s">
        <v>672</v>
      </c>
      <c r="D65" s="438">
        <v>107072.4</v>
      </c>
      <c r="E65" s="69"/>
    </row>
    <row r="66" spans="1:5" s="46" customFormat="1" x14ac:dyDescent="0.25">
      <c r="A66" s="69"/>
      <c r="B66" s="67" t="s">
        <v>683</v>
      </c>
      <c r="C66" s="437" t="s">
        <v>672</v>
      </c>
      <c r="D66" s="438">
        <v>62679.81</v>
      </c>
      <c r="E66" s="69"/>
    </row>
    <row r="67" spans="1:5" s="46" customFormat="1" x14ac:dyDescent="0.25">
      <c r="A67" s="69"/>
      <c r="B67" s="67" t="s">
        <v>684</v>
      </c>
      <c r="C67" s="437" t="s">
        <v>672</v>
      </c>
      <c r="D67" s="438">
        <v>0</v>
      </c>
      <c r="E67" s="69"/>
    </row>
    <row r="68" spans="1:5" s="46" customFormat="1" x14ac:dyDescent="0.25">
      <c r="A68" s="69"/>
      <c r="B68" s="67" t="s">
        <v>685</v>
      </c>
      <c r="C68" s="437" t="s">
        <v>672</v>
      </c>
      <c r="D68" s="438">
        <v>10043.89</v>
      </c>
      <c r="E68" s="69"/>
    </row>
    <row r="69" spans="1:5" s="46" customFormat="1" x14ac:dyDescent="0.25">
      <c r="A69" s="69"/>
      <c r="B69" s="67" t="s">
        <v>686</v>
      </c>
      <c r="C69" s="437" t="s">
        <v>672</v>
      </c>
      <c r="D69" s="438">
        <v>10542.84</v>
      </c>
      <c r="E69" s="69"/>
    </row>
    <row r="70" spans="1:5" s="46" customFormat="1" x14ac:dyDescent="0.25">
      <c r="A70" s="69"/>
      <c r="B70" s="67" t="s">
        <v>687</v>
      </c>
      <c r="C70" s="437" t="s">
        <v>672</v>
      </c>
      <c r="D70" s="438">
        <v>6949.48</v>
      </c>
      <c r="E70" s="69"/>
    </row>
    <row r="71" spans="1:5" ht="25.5" customHeight="1" x14ac:dyDescent="0.25">
      <c r="A71" s="69"/>
      <c r="B71" s="67" t="s">
        <v>688</v>
      </c>
      <c r="C71" s="437" t="s">
        <v>689</v>
      </c>
      <c r="D71" s="438">
        <v>1922379.35</v>
      </c>
      <c r="E71" s="69"/>
    </row>
    <row r="72" spans="1:5" s="46" customFormat="1" x14ac:dyDescent="0.25">
      <c r="A72" s="69"/>
      <c r="B72" s="67" t="s">
        <v>690</v>
      </c>
      <c r="C72" s="437" t="s">
        <v>691</v>
      </c>
      <c r="D72" s="438">
        <v>0</v>
      </c>
      <c r="E72" s="69"/>
    </row>
    <row r="73" spans="1:5" s="46" customFormat="1" x14ac:dyDescent="0.25">
      <c r="A73" s="69"/>
      <c r="B73" s="67" t="s">
        <v>692</v>
      </c>
      <c r="C73" s="437" t="s">
        <v>693</v>
      </c>
      <c r="D73" s="438">
        <v>486004.1</v>
      </c>
      <c r="E73" s="69"/>
    </row>
    <row r="74" spans="1:5" s="46" customFormat="1" x14ac:dyDescent="0.25">
      <c r="A74" s="69"/>
      <c r="B74" s="67" t="s">
        <v>694</v>
      </c>
      <c r="C74" s="437" t="s">
        <v>695</v>
      </c>
      <c r="D74" s="438">
        <v>11753.65</v>
      </c>
      <c r="E74" s="69"/>
    </row>
    <row r="75" spans="1:5" s="46" customFormat="1" x14ac:dyDescent="0.25">
      <c r="A75" s="69"/>
      <c r="B75" s="67" t="s">
        <v>696</v>
      </c>
      <c r="C75" s="437" t="s">
        <v>691</v>
      </c>
      <c r="D75" s="438">
        <v>32910.54</v>
      </c>
      <c r="E75" s="69"/>
    </row>
    <row r="76" spans="1:5" s="46" customFormat="1" x14ac:dyDescent="0.25">
      <c r="A76" s="69"/>
      <c r="B76" s="67" t="s">
        <v>697</v>
      </c>
      <c r="C76" s="437" t="s">
        <v>693</v>
      </c>
      <c r="D76" s="438">
        <v>0</v>
      </c>
      <c r="E76" s="69"/>
    </row>
    <row r="77" spans="1:5" s="46" customFormat="1" x14ac:dyDescent="0.25">
      <c r="A77" s="69"/>
      <c r="B77" s="67" t="s">
        <v>698</v>
      </c>
      <c r="C77" s="437" t="s">
        <v>691</v>
      </c>
      <c r="D77" s="438">
        <v>0</v>
      </c>
      <c r="E77" s="69"/>
    </row>
    <row r="78" spans="1:5" s="46" customFormat="1" x14ac:dyDescent="0.25">
      <c r="A78" s="69"/>
      <c r="B78" s="67" t="s">
        <v>699</v>
      </c>
      <c r="C78" s="437" t="s">
        <v>695</v>
      </c>
      <c r="D78" s="438">
        <v>8716.41</v>
      </c>
      <c r="E78" s="69"/>
    </row>
    <row r="79" spans="1:5" s="46" customFormat="1" x14ac:dyDescent="0.25">
      <c r="A79" s="69"/>
      <c r="B79" s="67" t="s">
        <v>700</v>
      </c>
      <c r="C79" s="437" t="s">
        <v>691</v>
      </c>
      <c r="D79" s="438">
        <v>53555.33</v>
      </c>
      <c r="E79" s="69"/>
    </row>
    <row r="80" spans="1:5" s="46" customFormat="1" x14ac:dyDescent="0.25">
      <c r="A80" s="69"/>
      <c r="B80" s="67" t="s">
        <v>701</v>
      </c>
      <c r="C80" s="437" t="s">
        <v>691</v>
      </c>
      <c r="D80" s="438">
        <v>0</v>
      </c>
      <c r="E80" s="69"/>
    </row>
    <row r="81" spans="1:5" s="46" customFormat="1" x14ac:dyDescent="0.25">
      <c r="A81" s="69"/>
      <c r="B81" s="67" t="s">
        <v>702</v>
      </c>
      <c r="C81" s="437" t="s">
        <v>695</v>
      </c>
      <c r="D81" s="438">
        <v>27667.439999999999</v>
      </c>
      <c r="E81" s="69"/>
    </row>
    <row r="82" spans="1:5" s="46" customFormat="1" x14ac:dyDescent="0.25">
      <c r="A82" s="69"/>
      <c r="B82" s="67" t="s">
        <v>703</v>
      </c>
      <c r="C82" s="437" t="s">
        <v>691</v>
      </c>
      <c r="D82" s="438">
        <v>318767.09000000003</v>
      </c>
      <c r="E82" s="69"/>
    </row>
    <row r="83" spans="1:5" s="46" customFormat="1" x14ac:dyDescent="0.25">
      <c r="A83" s="69"/>
      <c r="B83" s="67" t="s">
        <v>704</v>
      </c>
      <c r="C83" s="437" t="s">
        <v>691</v>
      </c>
      <c r="D83" s="438">
        <v>0</v>
      </c>
      <c r="E83" s="69"/>
    </row>
    <row r="84" spans="1:5" s="46" customFormat="1" x14ac:dyDescent="0.25">
      <c r="A84" s="69"/>
      <c r="B84" s="67" t="s">
        <v>705</v>
      </c>
      <c r="C84" s="437" t="s">
        <v>695</v>
      </c>
      <c r="D84" s="438">
        <v>7069.77</v>
      </c>
      <c r="E84" s="69"/>
    </row>
    <row r="85" spans="1:5" s="46" customFormat="1" x14ac:dyDescent="0.25">
      <c r="A85" s="69"/>
      <c r="B85" s="67" t="s">
        <v>706</v>
      </c>
      <c r="C85" s="437" t="s">
        <v>691</v>
      </c>
      <c r="D85" s="438">
        <v>40555.06</v>
      </c>
      <c r="E85" s="69"/>
    </row>
    <row r="86" spans="1:5" ht="25.5" x14ac:dyDescent="0.25">
      <c r="A86" s="69"/>
      <c r="B86" s="67" t="s">
        <v>707</v>
      </c>
      <c r="C86" s="437" t="s">
        <v>708</v>
      </c>
      <c r="D86" s="438">
        <v>19447.189999999999</v>
      </c>
      <c r="E86" s="69"/>
    </row>
    <row r="87" spans="1:5" s="46" customFormat="1" x14ac:dyDescent="0.25">
      <c r="A87" s="69"/>
      <c r="B87" s="67" t="s">
        <v>709</v>
      </c>
      <c r="C87" s="437" t="s">
        <v>695</v>
      </c>
      <c r="D87" s="438">
        <v>13830.97</v>
      </c>
      <c r="E87" s="69"/>
    </row>
    <row r="88" spans="1:5" s="46" customFormat="1" x14ac:dyDescent="0.25">
      <c r="A88" s="69"/>
      <c r="B88" s="67" t="s">
        <v>710</v>
      </c>
      <c r="C88" s="437" t="s">
        <v>691</v>
      </c>
      <c r="D88" s="438">
        <v>50966.65</v>
      </c>
      <c r="E88" s="69"/>
    </row>
    <row r="89" spans="1:5" s="46" customFormat="1" x14ac:dyDescent="0.25">
      <c r="A89" s="69"/>
      <c r="B89" s="67" t="s">
        <v>711</v>
      </c>
      <c r="C89" s="437" t="s">
        <v>691</v>
      </c>
      <c r="D89" s="438">
        <v>0</v>
      </c>
      <c r="E89" s="69"/>
    </row>
    <row r="90" spans="1:5" s="46" customFormat="1" x14ac:dyDescent="0.25">
      <c r="A90" s="69"/>
      <c r="B90" s="67" t="s">
        <v>712</v>
      </c>
      <c r="C90" s="437" t="s">
        <v>691</v>
      </c>
      <c r="D90" s="438">
        <v>0</v>
      </c>
      <c r="E90" s="69"/>
    </row>
    <row r="91" spans="1:5" s="46" customFormat="1" x14ac:dyDescent="0.25">
      <c r="A91" s="69"/>
      <c r="B91" s="67" t="s">
        <v>713</v>
      </c>
      <c r="C91" s="437" t="s">
        <v>695</v>
      </c>
      <c r="D91" s="438">
        <v>7257.94</v>
      </c>
      <c r="E91" s="69"/>
    </row>
    <row r="92" spans="1:5" s="46" customFormat="1" x14ac:dyDescent="0.25">
      <c r="A92" s="69"/>
      <c r="B92" s="67" t="s">
        <v>714</v>
      </c>
      <c r="C92" s="437" t="s">
        <v>691</v>
      </c>
      <c r="D92" s="438">
        <v>33721.18</v>
      </c>
      <c r="E92" s="69"/>
    </row>
    <row r="93" spans="1:5" s="46" customFormat="1" x14ac:dyDescent="0.25">
      <c r="A93" s="69"/>
      <c r="B93" s="67" t="s">
        <v>715</v>
      </c>
      <c r="C93" s="437" t="s">
        <v>691</v>
      </c>
      <c r="D93" s="438">
        <v>90816.639999999999</v>
      </c>
      <c r="E93" s="69"/>
    </row>
    <row r="94" spans="1:5" s="46" customFormat="1" x14ac:dyDescent="0.25">
      <c r="A94" s="69"/>
      <c r="B94" s="67" t="s">
        <v>716</v>
      </c>
      <c r="C94" s="437" t="s">
        <v>695</v>
      </c>
      <c r="D94" s="438">
        <v>95919.81</v>
      </c>
      <c r="E94" s="69"/>
    </row>
    <row r="95" spans="1:5" s="46" customFormat="1" x14ac:dyDescent="0.25">
      <c r="A95" s="69"/>
      <c r="B95" s="67" t="s">
        <v>717</v>
      </c>
      <c r="C95" s="437" t="s">
        <v>691</v>
      </c>
      <c r="D95" s="438">
        <v>57684.41</v>
      </c>
      <c r="E95" s="69"/>
    </row>
    <row r="96" spans="1:5" ht="25.5" x14ac:dyDescent="0.25">
      <c r="A96" s="69"/>
      <c r="B96" s="67" t="s">
        <v>718</v>
      </c>
      <c r="C96" s="437" t="s">
        <v>708</v>
      </c>
      <c r="D96" s="438">
        <v>1880.32</v>
      </c>
      <c r="E96" s="69"/>
    </row>
    <row r="97" spans="1:5" s="46" customFormat="1" x14ac:dyDescent="0.25">
      <c r="A97" s="69"/>
      <c r="B97" s="67" t="s">
        <v>719</v>
      </c>
      <c r="C97" s="437" t="s">
        <v>691</v>
      </c>
      <c r="D97" s="438">
        <v>0</v>
      </c>
      <c r="E97" s="69"/>
    </row>
    <row r="98" spans="1:5" s="46" customFormat="1" x14ac:dyDescent="0.25">
      <c r="A98" s="69"/>
      <c r="B98" s="67" t="s">
        <v>720</v>
      </c>
      <c r="C98" s="437" t="s">
        <v>695</v>
      </c>
      <c r="D98" s="438">
        <v>13258.44</v>
      </c>
      <c r="E98" s="69"/>
    </row>
    <row r="99" spans="1:5" s="46" customFormat="1" x14ac:dyDescent="0.25">
      <c r="A99" s="69"/>
      <c r="B99" s="67" t="s">
        <v>721</v>
      </c>
      <c r="C99" s="437" t="s">
        <v>691</v>
      </c>
      <c r="D99" s="438">
        <v>50966.65</v>
      </c>
      <c r="E99" s="69"/>
    </row>
    <row r="100" spans="1:5" s="46" customFormat="1" x14ac:dyDescent="0.25">
      <c r="A100" s="69"/>
      <c r="B100" s="67" t="s">
        <v>722</v>
      </c>
      <c r="C100" s="437" t="s">
        <v>691</v>
      </c>
      <c r="D100" s="438">
        <v>0</v>
      </c>
      <c r="E100" s="69"/>
    </row>
    <row r="101" spans="1:5" s="46" customFormat="1" x14ac:dyDescent="0.25">
      <c r="A101" s="69"/>
      <c r="B101" s="67" t="s">
        <v>723</v>
      </c>
      <c r="C101" s="437" t="s">
        <v>695</v>
      </c>
      <c r="D101" s="438">
        <v>4742.76</v>
      </c>
      <c r="E101" s="69"/>
    </row>
    <row r="102" spans="1:5" s="46" customFormat="1" x14ac:dyDescent="0.25">
      <c r="A102" s="69"/>
      <c r="B102" s="67" t="s">
        <v>724</v>
      </c>
      <c r="C102" s="437" t="s">
        <v>691</v>
      </c>
      <c r="D102" s="438">
        <v>28736.63</v>
      </c>
      <c r="E102" s="69"/>
    </row>
    <row r="103" spans="1:5" s="46" customFormat="1" x14ac:dyDescent="0.25">
      <c r="A103" s="69"/>
      <c r="B103" s="67" t="s">
        <v>725</v>
      </c>
      <c r="C103" s="437" t="s">
        <v>691</v>
      </c>
      <c r="D103" s="438">
        <v>0</v>
      </c>
      <c r="E103" s="69"/>
    </row>
    <row r="104" spans="1:5" s="46" customFormat="1" x14ac:dyDescent="0.25">
      <c r="A104" s="69"/>
      <c r="B104" s="67" t="s">
        <v>726</v>
      </c>
      <c r="C104" s="437" t="s">
        <v>695</v>
      </c>
      <c r="D104" s="438">
        <v>14165.61</v>
      </c>
      <c r="E104" s="69"/>
    </row>
    <row r="105" spans="1:5" s="46" customFormat="1" x14ac:dyDescent="0.25">
      <c r="A105" s="69"/>
      <c r="B105" s="67" t="s">
        <v>727</v>
      </c>
      <c r="C105" s="437" t="s">
        <v>691</v>
      </c>
      <c r="D105" s="438">
        <v>46077.75</v>
      </c>
      <c r="E105" s="69"/>
    </row>
    <row r="106" spans="1:5" s="46" customFormat="1" x14ac:dyDescent="0.25">
      <c r="A106" s="69"/>
      <c r="B106" s="67" t="s">
        <v>728</v>
      </c>
      <c r="C106" s="437" t="s">
        <v>691</v>
      </c>
      <c r="D106" s="438">
        <v>0</v>
      </c>
      <c r="E106" s="69"/>
    </row>
    <row r="107" spans="1:5" s="46" customFormat="1" x14ac:dyDescent="0.25">
      <c r="A107" s="69"/>
      <c r="B107" s="67" t="s">
        <v>729</v>
      </c>
      <c r="C107" s="437" t="s">
        <v>695</v>
      </c>
      <c r="D107" s="438">
        <v>1258.53</v>
      </c>
      <c r="E107" s="69"/>
    </row>
    <row r="108" spans="1:5" s="46" customFormat="1" x14ac:dyDescent="0.25">
      <c r="A108" s="69"/>
      <c r="B108" s="67" t="s">
        <v>730</v>
      </c>
      <c r="C108" s="437" t="s">
        <v>691</v>
      </c>
      <c r="D108" s="438">
        <v>15142.57</v>
      </c>
      <c r="E108" s="69"/>
    </row>
    <row r="109" spans="1:5" s="46" customFormat="1" x14ac:dyDescent="0.25">
      <c r="A109" s="69"/>
      <c r="B109" s="67" t="s">
        <v>731</v>
      </c>
      <c r="C109" s="437" t="s">
        <v>691</v>
      </c>
      <c r="D109" s="438">
        <v>32769.449999999997</v>
      </c>
      <c r="E109" s="69"/>
    </row>
    <row r="110" spans="1:5" s="46" customFormat="1" x14ac:dyDescent="0.25">
      <c r="A110" s="69"/>
      <c r="B110" s="67" t="s">
        <v>732</v>
      </c>
      <c r="C110" s="437" t="s">
        <v>695</v>
      </c>
      <c r="D110" s="438">
        <v>36902.160000000003</v>
      </c>
      <c r="E110" s="69"/>
    </row>
    <row r="111" spans="1:5" s="46" customFormat="1" x14ac:dyDescent="0.25">
      <c r="A111" s="69"/>
      <c r="B111" s="67" t="s">
        <v>733</v>
      </c>
      <c r="C111" s="437" t="s">
        <v>691</v>
      </c>
      <c r="D111" s="438">
        <v>0</v>
      </c>
      <c r="E111" s="69"/>
    </row>
    <row r="112" spans="1:5" s="46" customFormat="1" ht="24" customHeight="1" x14ac:dyDescent="0.25">
      <c r="A112" s="69"/>
      <c r="B112" s="67" t="s">
        <v>734</v>
      </c>
      <c r="C112" s="437" t="s">
        <v>708</v>
      </c>
      <c r="D112" s="438">
        <v>14901.86</v>
      </c>
      <c r="E112" s="69"/>
    </row>
    <row r="113" spans="1:5" s="46" customFormat="1" x14ac:dyDescent="0.25">
      <c r="A113" s="69"/>
      <c r="B113" s="67" t="s">
        <v>735</v>
      </c>
      <c r="C113" s="437" t="s">
        <v>691</v>
      </c>
      <c r="D113" s="438">
        <v>16673.34</v>
      </c>
      <c r="E113" s="69"/>
    </row>
    <row r="114" spans="1:5" s="46" customFormat="1" ht="24" customHeight="1" x14ac:dyDescent="0.25">
      <c r="A114" s="69"/>
      <c r="B114" s="67" t="s">
        <v>736</v>
      </c>
      <c r="C114" s="437" t="s">
        <v>708</v>
      </c>
      <c r="D114" s="438">
        <v>1070.44</v>
      </c>
      <c r="E114" s="69"/>
    </row>
    <row r="115" spans="1:5" s="46" customFormat="1" x14ac:dyDescent="0.25">
      <c r="A115" s="69"/>
      <c r="B115" s="67" t="s">
        <v>737</v>
      </c>
      <c r="C115" s="437" t="s">
        <v>695</v>
      </c>
      <c r="D115" s="438">
        <v>6090.95</v>
      </c>
      <c r="E115" s="69"/>
    </row>
    <row r="116" spans="1:5" s="46" customFormat="1" x14ac:dyDescent="0.25">
      <c r="A116" s="69"/>
      <c r="B116" s="67" t="s">
        <v>738</v>
      </c>
      <c r="C116" s="437" t="s">
        <v>691</v>
      </c>
      <c r="D116" s="438">
        <v>0</v>
      </c>
      <c r="E116" s="69"/>
    </row>
    <row r="117" spans="1:5" s="46" customFormat="1" ht="22.5" customHeight="1" x14ac:dyDescent="0.25">
      <c r="A117" s="69"/>
      <c r="B117" s="67" t="s">
        <v>739</v>
      </c>
      <c r="C117" s="437" t="s">
        <v>708</v>
      </c>
      <c r="D117" s="438">
        <v>0</v>
      </c>
      <c r="E117" s="69"/>
    </row>
    <row r="118" spans="1:5" s="46" customFormat="1" x14ac:dyDescent="0.25">
      <c r="A118" s="69"/>
      <c r="B118" s="67" t="s">
        <v>740</v>
      </c>
      <c r="C118" s="437" t="s">
        <v>691</v>
      </c>
      <c r="D118" s="438">
        <v>0</v>
      </c>
      <c r="E118" s="69"/>
    </row>
    <row r="119" spans="1:5" s="46" customFormat="1" x14ac:dyDescent="0.25">
      <c r="A119" s="69"/>
      <c r="B119" s="67" t="s">
        <v>741</v>
      </c>
      <c r="C119" s="437" t="s">
        <v>695</v>
      </c>
      <c r="D119" s="438">
        <v>3676.07</v>
      </c>
      <c r="E119" s="69"/>
    </row>
    <row r="120" spans="1:5" s="46" customFormat="1" x14ac:dyDescent="0.25">
      <c r="A120" s="69"/>
      <c r="B120" s="67" t="s">
        <v>742</v>
      </c>
      <c r="C120" s="437" t="s">
        <v>691</v>
      </c>
      <c r="D120" s="438">
        <v>33639.370000000003</v>
      </c>
      <c r="E120" s="69"/>
    </row>
    <row r="121" spans="1:5" s="46" customFormat="1" x14ac:dyDescent="0.25">
      <c r="A121" s="69"/>
      <c r="B121" s="67" t="s">
        <v>743</v>
      </c>
      <c r="C121" s="437" t="s">
        <v>695</v>
      </c>
      <c r="D121" s="438">
        <v>1874.28</v>
      </c>
      <c r="E121" s="69"/>
    </row>
    <row r="122" spans="1:5" x14ac:dyDescent="0.25">
      <c r="A122" s="69"/>
      <c r="B122" s="67" t="s">
        <v>744</v>
      </c>
      <c r="C122" s="437" t="s">
        <v>691</v>
      </c>
      <c r="D122" s="438">
        <v>15142.57</v>
      </c>
      <c r="E122" s="69"/>
    </row>
    <row r="123" spans="1:5" s="46" customFormat="1" x14ac:dyDescent="0.25">
      <c r="A123" s="69"/>
      <c r="B123" s="67" t="s">
        <v>745</v>
      </c>
      <c r="C123" s="437" t="s">
        <v>691</v>
      </c>
      <c r="D123" s="438">
        <v>0</v>
      </c>
      <c r="E123" s="69"/>
    </row>
    <row r="124" spans="1:5" s="46" customFormat="1" x14ac:dyDescent="0.25">
      <c r="A124" s="69"/>
      <c r="B124" s="67" t="s">
        <v>746</v>
      </c>
      <c r="C124" s="437" t="s">
        <v>695</v>
      </c>
      <c r="D124" s="438">
        <v>3616.09</v>
      </c>
      <c r="E124" s="69"/>
    </row>
    <row r="125" spans="1:5" s="46" customFormat="1" x14ac:dyDescent="0.25">
      <c r="A125" s="69"/>
      <c r="B125" s="67" t="s">
        <v>747</v>
      </c>
      <c r="C125" s="437" t="s">
        <v>691</v>
      </c>
      <c r="D125" s="438">
        <v>33480.550000000003</v>
      </c>
      <c r="E125" s="69"/>
    </row>
    <row r="126" spans="1:5" s="46" customFormat="1" x14ac:dyDescent="0.25">
      <c r="A126" s="69"/>
      <c r="B126" s="67" t="s">
        <v>748</v>
      </c>
      <c r="C126" s="437" t="s">
        <v>691</v>
      </c>
      <c r="D126" s="438">
        <v>0</v>
      </c>
      <c r="E126" s="69"/>
    </row>
    <row r="127" spans="1:5" s="46" customFormat="1" x14ac:dyDescent="0.25">
      <c r="A127" s="69"/>
      <c r="B127" s="67" t="s">
        <v>749</v>
      </c>
      <c r="C127" s="437" t="s">
        <v>695</v>
      </c>
      <c r="D127" s="438">
        <v>1386.58</v>
      </c>
      <c r="E127" s="69"/>
    </row>
    <row r="128" spans="1:5" s="46" customFormat="1" x14ac:dyDescent="0.25">
      <c r="A128" s="69"/>
      <c r="B128" s="67" t="s">
        <v>750</v>
      </c>
      <c r="C128" s="437" t="s">
        <v>691</v>
      </c>
      <c r="D128" s="438">
        <v>16683.57</v>
      </c>
      <c r="E128" s="69"/>
    </row>
    <row r="129" spans="1:5" s="46" customFormat="1" x14ac:dyDescent="0.25">
      <c r="A129" s="69"/>
      <c r="B129" s="67" t="s">
        <v>751</v>
      </c>
      <c r="C129" s="437" t="s">
        <v>695</v>
      </c>
      <c r="D129" s="438">
        <v>2207.42</v>
      </c>
      <c r="E129" s="69"/>
    </row>
    <row r="130" spans="1:5" s="46" customFormat="1" x14ac:dyDescent="0.25">
      <c r="A130" s="69"/>
      <c r="B130" s="67" t="s">
        <v>752</v>
      </c>
      <c r="C130" s="437" t="s">
        <v>691</v>
      </c>
      <c r="D130" s="438">
        <v>15142.57</v>
      </c>
      <c r="E130" s="69"/>
    </row>
    <row r="131" spans="1:5" s="46" customFormat="1" x14ac:dyDescent="0.25">
      <c r="A131" s="69"/>
      <c r="B131" s="67" t="s">
        <v>753</v>
      </c>
      <c r="C131" s="437" t="s">
        <v>695</v>
      </c>
      <c r="D131" s="438">
        <v>1805.82</v>
      </c>
      <c r="E131" s="69"/>
    </row>
    <row r="132" spans="1:5" s="46" customFormat="1" x14ac:dyDescent="0.25">
      <c r="A132" s="69"/>
      <c r="B132" s="67" t="s">
        <v>754</v>
      </c>
      <c r="C132" s="437" t="s">
        <v>691</v>
      </c>
      <c r="D132" s="438">
        <v>15142.57</v>
      </c>
      <c r="E132" s="69"/>
    </row>
    <row r="133" spans="1:5" s="46" customFormat="1" x14ac:dyDescent="0.25">
      <c r="A133" s="69"/>
      <c r="B133" s="67" t="s">
        <v>755</v>
      </c>
      <c r="C133" s="437" t="s">
        <v>695</v>
      </c>
      <c r="D133" s="438">
        <v>14312.61</v>
      </c>
      <c r="E133" s="69"/>
    </row>
    <row r="134" spans="1:5" s="46" customFormat="1" x14ac:dyDescent="0.25">
      <c r="A134" s="69"/>
      <c r="B134" s="67" t="s">
        <v>756</v>
      </c>
      <c r="C134" s="437" t="s">
        <v>691</v>
      </c>
      <c r="D134" s="438">
        <v>69325.679999999993</v>
      </c>
      <c r="E134" s="69"/>
    </row>
    <row r="135" spans="1:5" s="46" customFormat="1" x14ac:dyDescent="0.25">
      <c r="A135" s="69"/>
      <c r="B135" s="67" t="s">
        <v>757</v>
      </c>
      <c r="C135" s="437" t="s">
        <v>695</v>
      </c>
      <c r="D135" s="438">
        <v>3150.7</v>
      </c>
      <c r="E135" s="69"/>
    </row>
    <row r="136" spans="1:5" s="46" customFormat="1" x14ac:dyDescent="0.25">
      <c r="A136" s="69"/>
      <c r="B136" s="67" t="s">
        <v>758</v>
      </c>
      <c r="C136" s="437" t="s">
        <v>691</v>
      </c>
      <c r="D136" s="438">
        <v>16673.34</v>
      </c>
      <c r="E136" s="69"/>
    </row>
    <row r="137" spans="1:5" s="46" customFormat="1" x14ac:dyDescent="0.25">
      <c r="A137" s="69"/>
      <c r="B137" s="67" t="s">
        <v>759</v>
      </c>
      <c r="C137" s="437" t="s">
        <v>691</v>
      </c>
      <c r="D137" s="438">
        <v>0</v>
      </c>
      <c r="E137" s="69"/>
    </row>
    <row r="138" spans="1:5" s="46" customFormat="1" x14ac:dyDescent="0.25">
      <c r="A138" s="69"/>
      <c r="B138" s="67" t="s">
        <v>760</v>
      </c>
      <c r="C138" s="437" t="s">
        <v>695</v>
      </c>
      <c r="D138" s="438">
        <v>2596.5300000000002</v>
      </c>
      <c r="E138" s="69"/>
    </row>
    <row r="139" spans="1:5" s="46" customFormat="1" x14ac:dyDescent="0.25">
      <c r="A139" s="69"/>
      <c r="B139" s="67" t="s">
        <v>761</v>
      </c>
      <c r="C139" s="437" t="s">
        <v>691</v>
      </c>
      <c r="D139" s="438">
        <v>31241.39</v>
      </c>
      <c r="E139" s="69"/>
    </row>
    <row r="140" spans="1:5" s="46" customFormat="1" x14ac:dyDescent="0.25">
      <c r="A140" s="69"/>
      <c r="B140" s="67" t="s">
        <v>762</v>
      </c>
      <c r="C140" s="437" t="s">
        <v>763</v>
      </c>
      <c r="D140" s="438">
        <v>0</v>
      </c>
      <c r="E140" s="69"/>
    </row>
    <row r="141" spans="1:5" ht="25.5" x14ac:dyDescent="0.25">
      <c r="A141" s="69"/>
      <c r="B141" s="67" t="s">
        <v>764</v>
      </c>
      <c r="C141" s="437" t="s">
        <v>765</v>
      </c>
      <c r="D141" s="438">
        <v>677133.66</v>
      </c>
      <c r="E141" s="69"/>
    </row>
    <row r="142" spans="1:5" x14ac:dyDescent="0.25">
      <c r="A142" s="69"/>
      <c r="B142" s="67" t="s">
        <v>766</v>
      </c>
      <c r="C142" s="437" t="s">
        <v>767</v>
      </c>
      <c r="D142" s="438">
        <v>85000</v>
      </c>
      <c r="E142" s="69"/>
    </row>
    <row r="143" spans="1:5" x14ac:dyDescent="0.25">
      <c r="A143" s="69"/>
      <c r="B143" s="67" t="s">
        <v>768</v>
      </c>
      <c r="C143" s="437" t="s">
        <v>767</v>
      </c>
      <c r="D143" s="438">
        <v>60000</v>
      </c>
      <c r="E143" s="69"/>
    </row>
    <row r="144" spans="1:5" x14ac:dyDescent="0.25">
      <c r="A144" s="69"/>
      <c r="B144" s="67" t="s">
        <v>769</v>
      </c>
      <c r="C144" s="437" t="s">
        <v>767</v>
      </c>
      <c r="D144" s="438">
        <v>15000</v>
      </c>
      <c r="E144" s="69"/>
    </row>
    <row r="145" spans="1:5" x14ac:dyDescent="0.25">
      <c r="A145" s="69"/>
      <c r="B145" s="67" t="s">
        <v>770</v>
      </c>
      <c r="C145" s="437" t="s">
        <v>767</v>
      </c>
      <c r="D145" s="438">
        <v>0</v>
      </c>
      <c r="E145" s="69"/>
    </row>
    <row r="146" spans="1:5" x14ac:dyDescent="0.25">
      <c r="A146" s="69"/>
      <c r="B146" s="67" t="s">
        <v>771</v>
      </c>
      <c r="C146" s="437" t="s">
        <v>767</v>
      </c>
      <c r="D146" s="438">
        <v>277127.18</v>
      </c>
      <c r="E146" s="69"/>
    </row>
    <row r="147" spans="1:5" x14ac:dyDescent="0.25">
      <c r="A147" s="69"/>
      <c r="B147" s="67" t="s">
        <v>772</v>
      </c>
      <c r="C147" s="437" t="s">
        <v>767</v>
      </c>
      <c r="D147" s="438">
        <v>0</v>
      </c>
      <c r="E147" s="69"/>
    </row>
    <row r="148" spans="1:5" x14ac:dyDescent="0.25">
      <c r="A148" s="69"/>
      <c r="B148" s="67" t="s">
        <v>773</v>
      </c>
      <c r="C148" s="437" t="s">
        <v>767</v>
      </c>
      <c r="D148" s="438">
        <v>20000</v>
      </c>
      <c r="E148" s="69"/>
    </row>
    <row r="149" spans="1:5" x14ac:dyDescent="0.25">
      <c r="A149" s="69"/>
      <c r="B149" s="67" t="s">
        <v>774</v>
      </c>
      <c r="C149" s="437" t="s">
        <v>767</v>
      </c>
      <c r="D149" s="438">
        <v>39476.28</v>
      </c>
      <c r="E149" s="69"/>
    </row>
    <row r="150" spans="1:5" ht="25.5" x14ac:dyDescent="0.25">
      <c r="A150" s="69"/>
      <c r="B150" s="67" t="s">
        <v>775</v>
      </c>
      <c r="C150" s="437" t="s">
        <v>776</v>
      </c>
      <c r="D150" s="438">
        <v>0</v>
      </c>
      <c r="E150" s="69"/>
    </row>
    <row r="151" spans="1:5" x14ac:dyDescent="0.25">
      <c r="A151" s="69"/>
      <c r="B151" s="67" t="s">
        <v>777</v>
      </c>
      <c r="C151" s="437" t="s">
        <v>767</v>
      </c>
      <c r="D151" s="438">
        <v>10000</v>
      </c>
      <c r="E151" s="69"/>
    </row>
    <row r="152" spans="1:5" x14ac:dyDescent="0.25">
      <c r="A152" s="69"/>
      <c r="B152" s="67" t="s">
        <v>778</v>
      </c>
      <c r="C152" s="437" t="s">
        <v>767</v>
      </c>
      <c r="D152" s="438">
        <v>90000</v>
      </c>
      <c r="E152" s="69"/>
    </row>
    <row r="153" spans="1:5" x14ac:dyDescent="0.25">
      <c r="A153" s="69"/>
      <c r="B153" s="67" t="s">
        <v>779</v>
      </c>
      <c r="C153" s="437" t="s">
        <v>767</v>
      </c>
      <c r="D153" s="438">
        <v>60000</v>
      </c>
      <c r="E153" s="69"/>
    </row>
    <row r="154" spans="1:5" x14ac:dyDescent="0.25">
      <c r="A154" s="69"/>
      <c r="B154" s="67" t="s">
        <v>780</v>
      </c>
      <c r="C154" s="437" t="s">
        <v>767</v>
      </c>
      <c r="D154" s="438">
        <v>9856.2000000000007</v>
      </c>
      <c r="E154" s="69"/>
    </row>
    <row r="155" spans="1:5" x14ac:dyDescent="0.25">
      <c r="A155" s="69"/>
      <c r="B155" s="67" t="s">
        <v>781</v>
      </c>
      <c r="C155" s="437" t="s">
        <v>767</v>
      </c>
      <c r="D155" s="438">
        <v>0</v>
      </c>
      <c r="E155" s="69"/>
    </row>
    <row r="156" spans="1:5" x14ac:dyDescent="0.25">
      <c r="A156" s="69"/>
      <c r="B156" s="67" t="s">
        <v>782</v>
      </c>
      <c r="C156" s="437" t="s">
        <v>767</v>
      </c>
      <c r="D156" s="438">
        <v>10674</v>
      </c>
      <c r="E156" s="69"/>
    </row>
    <row r="157" spans="1:5" ht="25.5" x14ac:dyDescent="0.25">
      <c r="A157" s="69"/>
      <c r="B157" s="67" t="s">
        <v>783</v>
      </c>
      <c r="C157" s="437" t="s">
        <v>784</v>
      </c>
      <c r="D157" s="438">
        <v>0</v>
      </c>
      <c r="E157" s="69"/>
    </row>
    <row r="158" spans="1:5" x14ac:dyDescent="0.25">
      <c r="A158" s="69"/>
      <c r="B158" s="69"/>
      <c r="C158" s="87"/>
      <c r="D158" s="92"/>
      <c r="E158" s="69"/>
    </row>
    <row r="159" spans="1:5" x14ac:dyDescent="0.25">
      <c r="A159" s="69"/>
      <c r="B159" s="69"/>
      <c r="C159" s="87"/>
      <c r="D159" s="92"/>
      <c r="E159" s="69"/>
    </row>
    <row r="160" spans="1:5" ht="27.75" customHeight="1" x14ac:dyDescent="0.25">
      <c r="A160" s="429" t="s">
        <v>785</v>
      </c>
      <c r="B160" s="429"/>
      <c r="C160" s="429"/>
      <c r="D160" s="429"/>
      <c r="E160" s="429"/>
    </row>
    <row r="161" spans="1:5" x14ac:dyDescent="0.25">
      <c r="A161" s="69"/>
      <c r="B161" s="424" t="s">
        <v>328</v>
      </c>
      <c r="C161" s="439" t="s">
        <v>329</v>
      </c>
      <c r="D161" s="440" t="s">
        <v>330</v>
      </c>
      <c r="E161" s="69"/>
    </row>
    <row r="162" spans="1:5" x14ac:dyDescent="0.25">
      <c r="A162" s="69"/>
      <c r="B162" s="67" t="s">
        <v>786</v>
      </c>
      <c r="C162" s="437" t="s">
        <v>787</v>
      </c>
      <c r="D162" s="438">
        <v>26048166.899999999</v>
      </c>
      <c r="E162" s="69"/>
    </row>
    <row r="163" spans="1:5" ht="38.25" x14ac:dyDescent="0.25">
      <c r="A163" s="69"/>
      <c r="B163" s="67" t="s">
        <v>788</v>
      </c>
      <c r="C163" s="437" t="s">
        <v>789</v>
      </c>
      <c r="D163" s="438">
        <v>3263319.41</v>
      </c>
      <c r="E163" s="69"/>
    </row>
    <row r="164" spans="1:5" x14ac:dyDescent="0.25">
      <c r="A164" s="69"/>
      <c r="B164" s="67" t="s">
        <v>790</v>
      </c>
      <c r="C164" s="437" t="s">
        <v>791</v>
      </c>
      <c r="D164" s="438">
        <v>119980.72</v>
      </c>
      <c r="E164" s="69"/>
    </row>
    <row r="165" spans="1:5" ht="25.5" x14ac:dyDescent="0.25">
      <c r="A165" s="69"/>
      <c r="B165" s="67" t="s">
        <v>792</v>
      </c>
      <c r="C165" s="437" t="s">
        <v>793</v>
      </c>
      <c r="D165" s="438">
        <v>59780</v>
      </c>
      <c r="E165" s="69"/>
    </row>
    <row r="166" spans="1:5" x14ac:dyDescent="0.25">
      <c r="A166" s="69"/>
      <c r="B166" s="67" t="s">
        <v>794</v>
      </c>
      <c r="C166" s="437" t="s">
        <v>791</v>
      </c>
      <c r="D166" s="438">
        <v>150122.01</v>
      </c>
      <c r="E166" s="69"/>
    </row>
    <row r="167" spans="1:5" ht="25.5" x14ac:dyDescent="0.25">
      <c r="A167" s="69"/>
      <c r="B167" s="67" t="s">
        <v>795</v>
      </c>
      <c r="C167" s="437" t="s">
        <v>793</v>
      </c>
      <c r="D167" s="438">
        <v>54041</v>
      </c>
      <c r="E167" s="69"/>
    </row>
    <row r="168" spans="1:5" x14ac:dyDescent="0.25">
      <c r="A168" s="69"/>
      <c r="B168" s="67" t="s">
        <v>796</v>
      </c>
      <c r="C168" s="437" t="s">
        <v>797</v>
      </c>
      <c r="D168" s="438">
        <v>27966.3</v>
      </c>
      <c r="E168" s="69"/>
    </row>
    <row r="169" spans="1:5" x14ac:dyDescent="0.25">
      <c r="A169" s="69"/>
      <c r="B169" s="67" t="s">
        <v>798</v>
      </c>
      <c r="C169" s="437" t="s">
        <v>791</v>
      </c>
      <c r="D169" s="438">
        <v>0</v>
      </c>
      <c r="E169" s="69"/>
    </row>
    <row r="170" spans="1:5" ht="25.5" x14ac:dyDescent="0.25">
      <c r="A170" s="69"/>
      <c r="B170" s="67" t="s">
        <v>799</v>
      </c>
      <c r="C170" s="437" t="s">
        <v>793</v>
      </c>
      <c r="D170" s="438">
        <v>2249.92</v>
      </c>
      <c r="E170" s="69"/>
    </row>
    <row r="171" spans="1:5" x14ac:dyDescent="0.25">
      <c r="A171" s="69"/>
      <c r="B171" s="67" t="s">
        <v>800</v>
      </c>
      <c r="C171" s="437" t="s">
        <v>791</v>
      </c>
      <c r="D171" s="438">
        <v>0</v>
      </c>
      <c r="E171" s="69"/>
    </row>
    <row r="172" spans="1:5" ht="25.5" x14ac:dyDescent="0.25">
      <c r="A172" s="69"/>
      <c r="B172" s="67" t="s">
        <v>801</v>
      </c>
      <c r="C172" s="437" t="s">
        <v>793</v>
      </c>
      <c r="D172" s="438">
        <v>0</v>
      </c>
      <c r="E172" s="69"/>
    </row>
    <row r="173" spans="1:5" ht="25.5" x14ac:dyDescent="0.25">
      <c r="A173" s="69"/>
      <c r="B173" s="67" t="s">
        <v>802</v>
      </c>
      <c r="C173" s="437" t="s">
        <v>793</v>
      </c>
      <c r="D173" s="438">
        <v>9978</v>
      </c>
      <c r="E173" s="69"/>
    </row>
    <row r="174" spans="1:5" x14ac:dyDescent="0.25">
      <c r="A174" s="69"/>
      <c r="B174" s="67" t="s">
        <v>803</v>
      </c>
      <c r="C174" s="437" t="s">
        <v>791</v>
      </c>
      <c r="D174" s="438">
        <v>73968.69</v>
      </c>
      <c r="E174" s="69"/>
    </row>
    <row r="175" spans="1:5" ht="25.5" x14ac:dyDescent="0.25">
      <c r="A175" s="69"/>
      <c r="B175" s="67" t="s">
        <v>804</v>
      </c>
      <c r="C175" s="437" t="s">
        <v>793</v>
      </c>
      <c r="D175" s="438">
        <v>203455.2</v>
      </c>
      <c r="E175" s="69"/>
    </row>
    <row r="176" spans="1:5" x14ac:dyDescent="0.25">
      <c r="A176" s="69"/>
      <c r="B176" s="67" t="s">
        <v>805</v>
      </c>
      <c r="C176" s="437" t="s">
        <v>791</v>
      </c>
      <c r="D176" s="438">
        <v>100426</v>
      </c>
      <c r="E176" s="69"/>
    </row>
    <row r="177" spans="1:5" x14ac:dyDescent="0.25">
      <c r="A177" s="69"/>
      <c r="B177" s="67" t="s">
        <v>806</v>
      </c>
      <c r="C177" s="437" t="s">
        <v>791</v>
      </c>
      <c r="D177" s="438">
        <v>146233.63</v>
      </c>
      <c r="E177" s="69"/>
    </row>
    <row r="178" spans="1:5" ht="25.5" x14ac:dyDescent="0.25">
      <c r="A178" s="69"/>
      <c r="B178" s="67" t="s">
        <v>807</v>
      </c>
      <c r="C178" s="437" t="s">
        <v>793</v>
      </c>
      <c r="D178" s="438">
        <v>89298.01</v>
      </c>
      <c r="E178" s="69"/>
    </row>
    <row r="179" spans="1:5" x14ac:dyDescent="0.25">
      <c r="A179" s="69"/>
      <c r="B179" s="67" t="s">
        <v>808</v>
      </c>
      <c r="C179" s="437" t="s">
        <v>797</v>
      </c>
      <c r="D179" s="438">
        <v>0</v>
      </c>
      <c r="E179" s="69"/>
    </row>
    <row r="180" spans="1:5" x14ac:dyDescent="0.25">
      <c r="A180" s="69"/>
      <c r="B180" s="67" t="s">
        <v>809</v>
      </c>
      <c r="C180" s="437" t="s">
        <v>791</v>
      </c>
      <c r="D180" s="438">
        <v>0</v>
      </c>
      <c r="E180" s="69"/>
    </row>
    <row r="181" spans="1:5" ht="25.5" x14ac:dyDescent="0.25">
      <c r="A181" s="69"/>
      <c r="B181" s="67" t="s">
        <v>810</v>
      </c>
      <c r="C181" s="437" t="s">
        <v>793</v>
      </c>
      <c r="D181" s="438">
        <v>3799.98</v>
      </c>
      <c r="E181" s="69"/>
    </row>
    <row r="182" spans="1:5" x14ac:dyDescent="0.25">
      <c r="A182" s="69"/>
      <c r="B182" s="67" t="s">
        <v>811</v>
      </c>
      <c r="C182" s="437" t="s">
        <v>797</v>
      </c>
      <c r="D182" s="438">
        <v>2413</v>
      </c>
      <c r="E182" s="69"/>
    </row>
    <row r="183" spans="1:5" x14ac:dyDescent="0.25">
      <c r="A183" s="69"/>
      <c r="B183" s="67" t="s">
        <v>812</v>
      </c>
      <c r="C183" s="437" t="s">
        <v>791</v>
      </c>
      <c r="D183" s="438">
        <v>153759.88</v>
      </c>
      <c r="E183" s="69"/>
    </row>
    <row r="184" spans="1:5" x14ac:dyDescent="0.25">
      <c r="A184" s="69"/>
      <c r="B184" s="67" t="s">
        <v>813</v>
      </c>
      <c r="C184" s="437" t="s">
        <v>797</v>
      </c>
      <c r="D184" s="438">
        <v>120980</v>
      </c>
      <c r="E184" s="69"/>
    </row>
    <row r="185" spans="1:5" x14ac:dyDescent="0.25">
      <c r="A185" s="69"/>
      <c r="B185" s="67" t="s">
        <v>814</v>
      </c>
      <c r="C185" s="437" t="s">
        <v>791</v>
      </c>
      <c r="D185" s="438">
        <v>401390.99</v>
      </c>
      <c r="E185" s="69"/>
    </row>
    <row r="186" spans="1:5" ht="25.5" x14ac:dyDescent="0.25">
      <c r="A186" s="69"/>
      <c r="B186" s="67" t="s">
        <v>815</v>
      </c>
      <c r="C186" s="437" t="s">
        <v>793</v>
      </c>
      <c r="D186" s="438">
        <v>113433.64</v>
      </c>
      <c r="E186" s="69"/>
    </row>
    <row r="187" spans="1:5" x14ac:dyDescent="0.25">
      <c r="A187" s="69"/>
      <c r="B187" s="67" t="s">
        <v>816</v>
      </c>
      <c r="C187" s="437" t="s">
        <v>797</v>
      </c>
      <c r="D187" s="438">
        <v>251168.04</v>
      </c>
      <c r="E187" s="69"/>
    </row>
    <row r="188" spans="1:5" x14ac:dyDescent="0.25">
      <c r="A188" s="69"/>
      <c r="B188" s="67" t="s">
        <v>817</v>
      </c>
      <c r="C188" s="437" t="s">
        <v>791</v>
      </c>
      <c r="D188" s="438">
        <v>0</v>
      </c>
      <c r="E188" s="69"/>
    </row>
    <row r="189" spans="1:5" x14ac:dyDescent="0.25">
      <c r="A189" s="69"/>
      <c r="B189" s="67" t="s">
        <v>818</v>
      </c>
      <c r="C189" s="437" t="s">
        <v>791</v>
      </c>
      <c r="D189" s="438">
        <v>79982.11</v>
      </c>
      <c r="E189" s="69"/>
    </row>
    <row r="190" spans="1:5" ht="25.5" x14ac:dyDescent="0.25">
      <c r="A190" s="69"/>
      <c r="B190" s="67" t="s">
        <v>819</v>
      </c>
      <c r="C190" s="437" t="s">
        <v>793</v>
      </c>
      <c r="D190" s="438">
        <v>13324.8</v>
      </c>
      <c r="E190" s="69"/>
    </row>
    <row r="191" spans="1:5" ht="25.5" x14ac:dyDescent="0.25">
      <c r="A191" s="69"/>
      <c r="B191" s="67" t="s">
        <v>820</v>
      </c>
      <c r="C191" s="437" t="s">
        <v>821</v>
      </c>
      <c r="D191" s="438">
        <v>0</v>
      </c>
      <c r="E191" s="69"/>
    </row>
    <row r="192" spans="1:5" x14ac:dyDescent="0.25">
      <c r="A192" s="69"/>
      <c r="B192" s="67" t="s">
        <v>822</v>
      </c>
      <c r="C192" s="437" t="s">
        <v>791</v>
      </c>
      <c r="D192" s="438">
        <v>12004.76</v>
      </c>
      <c r="E192" s="69"/>
    </row>
    <row r="193" spans="1:5" ht="25.5" x14ac:dyDescent="0.25">
      <c r="A193" s="69"/>
      <c r="B193" s="67" t="s">
        <v>823</v>
      </c>
      <c r="C193" s="437" t="s">
        <v>793</v>
      </c>
      <c r="D193" s="438">
        <v>35000</v>
      </c>
      <c r="E193" s="69"/>
    </row>
    <row r="194" spans="1:5" ht="25.5" x14ac:dyDescent="0.25">
      <c r="A194" s="69"/>
      <c r="B194" s="67" t="s">
        <v>824</v>
      </c>
      <c r="C194" s="437" t="s">
        <v>821</v>
      </c>
      <c r="D194" s="438">
        <v>0</v>
      </c>
      <c r="E194" s="69"/>
    </row>
    <row r="195" spans="1:5" x14ac:dyDescent="0.25">
      <c r="A195" s="69"/>
      <c r="B195" s="67" t="s">
        <v>825</v>
      </c>
      <c r="C195" s="437" t="s">
        <v>791</v>
      </c>
      <c r="D195" s="438">
        <v>37315.19</v>
      </c>
      <c r="E195" s="69"/>
    </row>
    <row r="196" spans="1:5" ht="25.5" x14ac:dyDescent="0.25">
      <c r="A196" s="69"/>
      <c r="B196" s="67" t="s">
        <v>826</v>
      </c>
      <c r="C196" s="437" t="s">
        <v>793</v>
      </c>
      <c r="D196" s="438">
        <v>48789</v>
      </c>
      <c r="E196" s="69"/>
    </row>
    <row r="197" spans="1:5" x14ac:dyDescent="0.25">
      <c r="A197" s="69"/>
      <c r="B197" s="67" t="s">
        <v>827</v>
      </c>
      <c r="C197" s="437" t="s">
        <v>791</v>
      </c>
      <c r="D197" s="438">
        <v>0</v>
      </c>
      <c r="E197" s="69"/>
    </row>
    <row r="198" spans="1:5" ht="25.5" x14ac:dyDescent="0.25">
      <c r="A198" s="69"/>
      <c r="B198" s="67" t="s">
        <v>828</v>
      </c>
      <c r="C198" s="437" t="s">
        <v>793</v>
      </c>
      <c r="D198" s="438">
        <v>0</v>
      </c>
      <c r="E198" s="69"/>
    </row>
    <row r="199" spans="1:5" x14ac:dyDescent="0.25">
      <c r="A199" s="69"/>
      <c r="B199" s="67" t="s">
        <v>829</v>
      </c>
      <c r="C199" s="437" t="s">
        <v>791</v>
      </c>
      <c r="D199" s="438">
        <v>209932.71</v>
      </c>
      <c r="E199" s="69"/>
    </row>
    <row r="200" spans="1:5" ht="25.5" x14ac:dyDescent="0.25">
      <c r="A200" s="69"/>
      <c r="B200" s="67" t="s">
        <v>830</v>
      </c>
      <c r="C200" s="437" t="s">
        <v>793</v>
      </c>
      <c r="D200" s="438">
        <v>98800.63</v>
      </c>
      <c r="E200" s="69"/>
    </row>
    <row r="201" spans="1:5" x14ac:dyDescent="0.25">
      <c r="A201" s="69"/>
      <c r="B201" s="67" t="s">
        <v>831</v>
      </c>
      <c r="C201" s="437" t="s">
        <v>797</v>
      </c>
      <c r="D201" s="438">
        <v>123667.2</v>
      </c>
      <c r="E201" s="69"/>
    </row>
    <row r="202" spans="1:5" x14ac:dyDescent="0.25">
      <c r="A202" s="69"/>
      <c r="B202" s="67" t="s">
        <v>832</v>
      </c>
      <c r="C202" s="437" t="s">
        <v>791</v>
      </c>
      <c r="D202" s="438">
        <v>122988</v>
      </c>
      <c r="E202" s="69"/>
    </row>
    <row r="203" spans="1:5" ht="25.5" x14ac:dyDescent="0.25">
      <c r="A203" s="69"/>
      <c r="B203" s="67" t="s">
        <v>833</v>
      </c>
      <c r="C203" s="437" t="s">
        <v>793</v>
      </c>
      <c r="D203" s="438">
        <v>2196.0100000000002</v>
      </c>
      <c r="E203" s="69"/>
    </row>
    <row r="204" spans="1:5" x14ac:dyDescent="0.25">
      <c r="A204" s="69"/>
      <c r="B204" s="67" t="s">
        <v>834</v>
      </c>
      <c r="C204" s="437" t="s">
        <v>797</v>
      </c>
      <c r="D204" s="438">
        <v>122796.43</v>
      </c>
      <c r="E204" s="69"/>
    </row>
    <row r="205" spans="1:5" x14ac:dyDescent="0.25">
      <c r="A205" s="69"/>
      <c r="B205" s="67" t="s">
        <v>835</v>
      </c>
      <c r="C205" s="437" t="s">
        <v>791</v>
      </c>
      <c r="D205" s="438">
        <v>41191</v>
      </c>
      <c r="E205" s="69"/>
    </row>
    <row r="206" spans="1:5" ht="25.5" x14ac:dyDescent="0.25">
      <c r="A206" s="69"/>
      <c r="B206" s="67" t="s">
        <v>836</v>
      </c>
      <c r="C206" s="437" t="s">
        <v>793</v>
      </c>
      <c r="D206" s="438">
        <v>49999</v>
      </c>
      <c r="E206" s="69"/>
    </row>
    <row r="207" spans="1:5" x14ac:dyDescent="0.25">
      <c r="A207" s="69"/>
      <c r="B207" s="67" t="s">
        <v>837</v>
      </c>
      <c r="C207" s="437" t="s">
        <v>791</v>
      </c>
      <c r="D207" s="438">
        <v>0</v>
      </c>
      <c r="E207" s="69"/>
    </row>
    <row r="208" spans="1:5" x14ac:dyDescent="0.25">
      <c r="A208" s="69"/>
      <c r="B208" s="67" t="s">
        <v>838</v>
      </c>
      <c r="C208" s="437" t="s">
        <v>791</v>
      </c>
      <c r="D208" s="438">
        <v>30104.35</v>
      </c>
      <c r="E208" s="69"/>
    </row>
    <row r="209" spans="1:5" ht="25.5" x14ac:dyDescent="0.25">
      <c r="A209" s="69"/>
      <c r="B209" s="67" t="s">
        <v>839</v>
      </c>
      <c r="C209" s="437" t="s">
        <v>793</v>
      </c>
      <c r="D209" s="438">
        <v>0</v>
      </c>
      <c r="E209" s="69"/>
    </row>
    <row r="210" spans="1:5" x14ac:dyDescent="0.25">
      <c r="A210" s="69"/>
      <c r="B210" s="67" t="s">
        <v>840</v>
      </c>
      <c r="C210" s="437" t="s">
        <v>791</v>
      </c>
      <c r="D210" s="438">
        <v>500</v>
      </c>
      <c r="E210" s="69"/>
    </row>
    <row r="211" spans="1:5" x14ac:dyDescent="0.25">
      <c r="A211" s="69"/>
      <c r="B211" s="67" t="s">
        <v>841</v>
      </c>
      <c r="C211" s="437" t="s">
        <v>791</v>
      </c>
      <c r="D211" s="438">
        <v>0</v>
      </c>
      <c r="E211" s="69"/>
    </row>
    <row r="212" spans="1:5" ht="25.5" x14ac:dyDescent="0.25">
      <c r="A212" s="69"/>
      <c r="B212" s="67" t="s">
        <v>842</v>
      </c>
      <c r="C212" s="437" t="s">
        <v>793</v>
      </c>
      <c r="D212" s="438">
        <v>0</v>
      </c>
      <c r="E212" s="69"/>
    </row>
    <row r="213" spans="1:5" ht="25.5" x14ac:dyDescent="0.25">
      <c r="A213" s="69"/>
      <c r="B213" s="67" t="s">
        <v>843</v>
      </c>
      <c r="C213" s="437" t="s">
        <v>793</v>
      </c>
      <c r="D213" s="438">
        <v>3700.03</v>
      </c>
      <c r="E213" s="69"/>
    </row>
    <row r="214" spans="1:5" ht="25.5" x14ac:dyDescent="0.25">
      <c r="A214" s="69"/>
      <c r="B214" s="67" t="s">
        <v>844</v>
      </c>
      <c r="C214" s="437" t="s">
        <v>821</v>
      </c>
      <c r="D214" s="438">
        <v>1899.99</v>
      </c>
      <c r="E214" s="69"/>
    </row>
    <row r="215" spans="1:5" x14ac:dyDescent="0.25">
      <c r="A215" s="69"/>
      <c r="B215" s="67" t="s">
        <v>845</v>
      </c>
      <c r="C215" s="437" t="s">
        <v>791</v>
      </c>
      <c r="D215" s="438">
        <v>2820.83</v>
      </c>
      <c r="E215" s="69"/>
    </row>
    <row r="216" spans="1:5" ht="25.5" x14ac:dyDescent="0.25">
      <c r="A216" s="69"/>
      <c r="B216" s="67" t="s">
        <v>846</v>
      </c>
      <c r="C216" s="437" t="s">
        <v>793</v>
      </c>
      <c r="D216" s="438">
        <v>0</v>
      </c>
      <c r="E216" s="69"/>
    </row>
    <row r="217" spans="1:5" ht="25.5" x14ac:dyDescent="0.25">
      <c r="A217" s="69"/>
      <c r="B217" s="67" t="s">
        <v>847</v>
      </c>
      <c r="C217" s="437" t="s">
        <v>793</v>
      </c>
      <c r="D217" s="438">
        <v>141862.35999999999</v>
      </c>
      <c r="E217" s="69"/>
    </row>
    <row r="218" spans="1:5" x14ac:dyDescent="0.25">
      <c r="A218" s="69"/>
      <c r="B218" s="67" t="s">
        <v>848</v>
      </c>
      <c r="C218" s="437" t="s">
        <v>791</v>
      </c>
      <c r="D218" s="438">
        <v>0</v>
      </c>
      <c r="E218" s="69"/>
    </row>
    <row r="219" spans="1:5" ht="25.5" x14ac:dyDescent="0.25">
      <c r="A219" s="69"/>
      <c r="B219" s="67" t="s">
        <v>849</v>
      </c>
      <c r="C219" s="437" t="s">
        <v>793</v>
      </c>
      <c r="D219" s="438">
        <v>0</v>
      </c>
      <c r="E219" s="69"/>
    </row>
    <row r="220" spans="1:5" x14ac:dyDescent="0.25">
      <c r="A220" s="69"/>
      <c r="B220" s="67" t="s">
        <v>850</v>
      </c>
      <c r="C220" s="437" t="s">
        <v>791</v>
      </c>
      <c r="D220" s="438">
        <v>0</v>
      </c>
      <c r="E220" s="69"/>
    </row>
    <row r="221" spans="1:5" ht="25.5" x14ac:dyDescent="0.25">
      <c r="A221" s="69"/>
      <c r="B221" s="67" t="s">
        <v>851</v>
      </c>
      <c r="C221" s="437" t="s">
        <v>793</v>
      </c>
      <c r="D221" s="438">
        <v>0</v>
      </c>
      <c r="E221" s="69"/>
    </row>
    <row r="222" spans="1:5" x14ac:dyDescent="0.25">
      <c r="A222" s="69"/>
      <c r="B222" s="67" t="s">
        <v>852</v>
      </c>
      <c r="C222" s="437" t="s">
        <v>853</v>
      </c>
      <c r="D222" s="438">
        <v>951527.47</v>
      </c>
      <c r="E222" s="69"/>
    </row>
    <row r="223" spans="1:5" ht="38.25" x14ac:dyDescent="0.25">
      <c r="A223" s="69"/>
      <c r="B223" s="67" t="s">
        <v>854</v>
      </c>
      <c r="C223" s="437" t="s">
        <v>855</v>
      </c>
      <c r="D223" s="438">
        <v>17754.689999999999</v>
      </c>
      <c r="E223" s="69"/>
    </row>
    <row r="224" spans="1:5" ht="38.25" x14ac:dyDescent="0.25">
      <c r="A224" s="69"/>
      <c r="B224" s="67" t="s">
        <v>856</v>
      </c>
      <c r="C224" s="437" t="s">
        <v>855</v>
      </c>
      <c r="D224" s="438">
        <v>1162.99</v>
      </c>
      <c r="E224" s="69"/>
    </row>
    <row r="225" spans="1:5" ht="38.25" x14ac:dyDescent="0.25">
      <c r="A225" s="69"/>
      <c r="B225" s="67" t="s">
        <v>857</v>
      </c>
      <c r="C225" s="437" t="s">
        <v>855</v>
      </c>
      <c r="D225" s="438">
        <v>4710</v>
      </c>
      <c r="E225" s="69"/>
    </row>
    <row r="226" spans="1:5" ht="38.25" x14ac:dyDescent="0.25">
      <c r="A226" s="69"/>
      <c r="B226" s="67" t="s">
        <v>858</v>
      </c>
      <c r="C226" s="437" t="s">
        <v>855</v>
      </c>
      <c r="D226" s="438">
        <v>49550</v>
      </c>
      <c r="E226" s="69"/>
    </row>
    <row r="227" spans="1:5" ht="38.25" x14ac:dyDescent="0.25">
      <c r="A227" s="69"/>
      <c r="B227" s="67" t="s">
        <v>859</v>
      </c>
      <c r="C227" s="437" t="s">
        <v>855</v>
      </c>
      <c r="D227" s="438">
        <v>9102</v>
      </c>
      <c r="E227" s="69"/>
    </row>
    <row r="228" spans="1:5" ht="25.5" x14ac:dyDescent="0.25">
      <c r="A228" s="69"/>
      <c r="B228" s="67" t="s">
        <v>860</v>
      </c>
      <c r="C228" s="437" t="s">
        <v>861</v>
      </c>
      <c r="D228" s="438">
        <v>0</v>
      </c>
      <c r="E228" s="69"/>
    </row>
    <row r="229" spans="1:5" ht="38.25" x14ac:dyDescent="0.25">
      <c r="A229" s="69"/>
      <c r="B229" s="67" t="s">
        <v>862</v>
      </c>
      <c r="C229" s="437" t="s">
        <v>855</v>
      </c>
      <c r="D229" s="438">
        <v>14763.93</v>
      </c>
      <c r="E229" s="69"/>
    </row>
    <row r="230" spans="1:5" ht="38.25" x14ac:dyDescent="0.25">
      <c r="A230" s="69"/>
      <c r="B230" s="67" t="s">
        <v>863</v>
      </c>
      <c r="C230" s="437" t="s">
        <v>855</v>
      </c>
      <c r="D230" s="438">
        <v>2864</v>
      </c>
      <c r="E230" s="69"/>
    </row>
    <row r="231" spans="1:5" ht="38.25" x14ac:dyDescent="0.25">
      <c r="A231" s="69"/>
      <c r="B231" s="67" t="s">
        <v>864</v>
      </c>
      <c r="C231" s="437" t="s">
        <v>855</v>
      </c>
      <c r="D231" s="438">
        <v>35000</v>
      </c>
      <c r="E231" s="69"/>
    </row>
    <row r="232" spans="1:5" ht="25.5" x14ac:dyDescent="0.25">
      <c r="A232" s="69"/>
      <c r="B232" s="67" t="s">
        <v>865</v>
      </c>
      <c r="C232" s="437" t="s">
        <v>861</v>
      </c>
      <c r="D232" s="438">
        <v>0</v>
      </c>
      <c r="E232" s="69"/>
    </row>
    <row r="233" spans="1:5" ht="38.25" x14ac:dyDescent="0.25">
      <c r="A233" s="69"/>
      <c r="B233" s="67" t="s">
        <v>866</v>
      </c>
      <c r="C233" s="437" t="s">
        <v>855</v>
      </c>
      <c r="D233" s="438">
        <v>299303.06</v>
      </c>
      <c r="E233" s="69"/>
    </row>
    <row r="234" spans="1:5" ht="38.25" x14ac:dyDescent="0.25">
      <c r="A234" s="69"/>
      <c r="B234" s="67" t="s">
        <v>867</v>
      </c>
      <c r="C234" s="437" t="s">
        <v>855</v>
      </c>
      <c r="D234" s="438">
        <v>35000</v>
      </c>
      <c r="E234" s="69"/>
    </row>
    <row r="235" spans="1:5" ht="38.25" x14ac:dyDescent="0.25">
      <c r="A235" s="69"/>
      <c r="B235" s="67" t="s">
        <v>868</v>
      </c>
      <c r="C235" s="437" t="s">
        <v>855</v>
      </c>
      <c r="D235" s="438">
        <v>0</v>
      </c>
      <c r="E235" s="69"/>
    </row>
    <row r="236" spans="1:5" ht="38.25" x14ac:dyDescent="0.25">
      <c r="A236" s="69"/>
      <c r="B236" s="67" t="s">
        <v>869</v>
      </c>
      <c r="C236" s="437" t="s">
        <v>855</v>
      </c>
      <c r="D236" s="438">
        <v>0</v>
      </c>
      <c r="E236" s="69"/>
    </row>
    <row r="237" spans="1:5" ht="25.5" x14ac:dyDescent="0.25">
      <c r="A237" s="69"/>
      <c r="B237" s="67" t="s">
        <v>870</v>
      </c>
      <c r="C237" s="437" t="s">
        <v>861</v>
      </c>
      <c r="D237" s="438">
        <v>0</v>
      </c>
      <c r="E237" s="69"/>
    </row>
    <row r="238" spans="1:5" ht="38.25" x14ac:dyDescent="0.25">
      <c r="A238" s="69"/>
      <c r="B238" s="67" t="s">
        <v>871</v>
      </c>
      <c r="C238" s="437" t="s">
        <v>855</v>
      </c>
      <c r="D238" s="438">
        <v>439250.81</v>
      </c>
      <c r="E238" s="69"/>
    </row>
    <row r="239" spans="1:5" ht="38.25" x14ac:dyDescent="0.25">
      <c r="A239" s="69"/>
      <c r="B239" s="67" t="s">
        <v>872</v>
      </c>
      <c r="C239" s="437" t="s">
        <v>855</v>
      </c>
      <c r="D239" s="438">
        <v>28628.37</v>
      </c>
      <c r="E239" s="69"/>
    </row>
    <row r="240" spans="1:5" ht="38.25" x14ac:dyDescent="0.25">
      <c r="A240" s="69"/>
      <c r="B240" s="67" t="s">
        <v>873</v>
      </c>
      <c r="C240" s="437" t="s">
        <v>855</v>
      </c>
      <c r="D240" s="438">
        <v>0</v>
      </c>
      <c r="E240" s="69"/>
    </row>
    <row r="241" spans="1:5" ht="38.25" x14ac:dyDescent="0.25">
      <c r="A241" s="69"/>
      <c r="B241" s="67" t="s">
        <v>874</v>
      </c>
      <c r="C241" s="437" t="s">
        <v>855</v>
      </c>
      <c r="D241" s="438">
        <v>1309.6400000000001</v>
      </c>
      <c r="E241" s="69"/>
    </row>
    <row r="242" spans="1:5" ht="38.25" x14ac:dyDescent="0.25">
      <c r="A242" s="69"/>
      <c r="B242" s="67" t="s">
        <v>875</v>
      </c>
      <c r="C242" s="437" t="s">
        <v>855</v>
      </c>
      <c r="D242" s="438">
        <v>8000</v>
      </c>
      <c r="E242" s="69"/>
    </row>
    <row r="243" spans="1:5" ht="38.25" x14ac:dyDescent="0.25">
      <c r="A243" s="69"/>
      <c r="B243" s="67" t="s">
        <v>876</v>
      </c>
      <c r="C243" s="437" t="s">
        <v>855</v>
      </c>
      <c r="D243" s="438">
        <v>0</v>
      </c>
      <c r="E243" s="69"/>
    </row>
    <row r="244" spans="1:5" ht="38.25" x14ac:dyDescent="0.25">
      <c r="A244" s="69"/>
      <c r="B244" s="67" t="s">
        <v>877</v>
      </c>
      <c r="C244" s="437" t="s">
        <v>855</v>
      </c>
      <c r="D244" s="438">
        <v>3799.98</v>
      </c>
      <c r="E244" s="69"/>
    </row>
    <row r="245" spans="1:5" ht="38.25" x14ac:dyDescent="0.25">
      <c r="A245" s="69"/>
      <c r="B245" s="67" t="s">
        <v>878</v>
      </c>
      <c r="C245" s="437" t="s">
        <v>855</v>
      </c>
      <c r="D245" s="438">
        <v>0</v>
      </c>
      <c r="E245" s="69"/>
    </row>
    <row r="246" spans="1:5" ht="38.25" x14ac:dyDescent="0.25">
      <c r="A246" s="69"/>
      <c r="B246" s="67" t="s">
        <v>879</v>
      </c>
      <c r="C246" s="437" t="s">
        <v>855</v>
      </c>
      <c r="D246" s="438">
        <v>1328</v>
      </c>
      <c r="E246" s="69"/>
    </row>
    <row r="247" spans="1:5" ht="38.25" x14ac:dyDescent="0.25">
      <c r="A247" s="69"/>
      <c r="B247" s="67" t="s">
        <v>880</v>
      </c>
      <c r="C247" s="437" t="s">
        <v>881</v>
      </c>
      <c r="D247" s="438">
        <v>0</v>
      </c>
      <c r="E247" s="69"/>
    </row>
    <row r="248" spans="1:5" ht="25.5" x14ac:dyDescent="0.25">
      <c r="A248" s="69"/>
      <c r="B248" s="67" t="s">
        <v>882</v>
      </c>
      <c r="C248" s="437" t="s">
        <v>883</v>
      </c>
      <c r="D248" s="438">
        <v>3421313.44</v>
      </c>
      <c r="E248" s="69"/>
    </row>
    <row r="249" spans="1:5" x14ac:dyDescent="0.25">
      <c r="A249" s="69"/>
      <c r="B249" s="67" t="s">
        <v>884</v>
      </c>
      <c r="C249" s="437" t="s">
        <v>885</v>
      </c>
      <c r="D249" s="438">
        <v>99840</v>
      </c>
      <c r="E249" s="69"/>
    </row>
    <row r="250" spans="1:5" x14ac:dyDescent="0.25">
      <c r="A250" s="69"/>
      <c r="B250" s="67" t="s">
        <v>886</v>
      </c>
      <c r="C250" s="437" t="s">
        <v>887</v>
      </c>
      <c r="D250" s="438">
        <v>14632.92</v>
      </c>
      <c r="E250" s="69"/>
    </row>
    <row r="251" spans="1:5" x14ac:dyDescent="0.25">
      <c r="A251" s="69"/>
      <c r="B251" s="67" t="s">
        <v>888</v>
      </c>
      <c r="C251" s="437" t="s">
        <v>889</v>
      </c>
      <c r="D251" s="438">
        <v>127253.7</v>
      </c>
      <c r="E251" s="69"/>
    </row>
    <row r="252" spans="1:5" x14ac:dyDescent="0.25">
      <c r="A252" s="69"/>
      <c r="B252" s="67" t="s">
        <v>890</v>
      </c>
      <c r="C252" s="437" t="s">
        <v>885</v>
      </c>
      <c r="D252" s="438">
        <v>106452.7</v>
      </c>
      <c r="E252" s="69"/>
    </row>
    <row r="253" spans="1:5" x14ac:dyDescent="0.25">
      <c r="A253" s="69"/>
      <c r="B253" s="67" t="s">
        <v>891</v>
      </c>
      <c r="C253" s="437" t="s">
        <v>887</v>
      </c>
      <c r="D253" s="438">
        <v>214702.86</v>
      </c>
      <c r="E253" s="69"/>
    </row>
    <row r="254" spans="1:5" x14ac:dyDescent="0.25">
      <c r="A254" s="69"/>
      <c r="B254" s="67" t="s">
        <v>892</v>
      </c>
      <c r="C254" s="437" t="s">
        <v>889</v>
      </c>
      <c r="D254" s="438">
        <v>237896.14</v>
      </c>
      <c r="E254" s="69"/>
    </row>
    <row r="255" spans="1:5" x14ac:dyDescent="0.25">
      <c r="A255" s="69"/>
      <c r="B255" s="67" t="s">
        <v>893</v>
      </c>
      <c r="C255" s="437" t="s">
        <v>894</v>
      </c>
      <c r="D255" s="438">
        <v>70749.509999999995</v>
      </c>
      <c r="E255" s="69"/>
    </row>
    <row r="256" spans="1:5" x14ac:dyDescent="0.25">
      <c r="A256" s="69"/>
      <c r="B256" s="67" t="s">
        <v>895</v>
      </c>
      <c r="C256" s="437" t="s">
        <v>889</v>
      </c>
      <c r="D256" s="438">
        <v>148268.32999999999</v>
      </c>
      <c r="E256" s="69"/>
    </row>
    <row r="257" spans="1:5" x14ac:dyDescent="0.25">
      <c r="A257" s="69"/>
      <c r="B257" s="67" t="s">
        <v>896</v>
      </c>
      <c r="C257" s="437" t="s">
        <v>897</v>
      </c>
      <c r="D257" s="438">
        <v>41249.599999999999</v>
      </c>
      <c r="E257" s="69"/>
    </row>
    <row r="258" spans="1:5" x14ac:dyDescent="0.25">
      <c r="A258" s="69"/>
      <c r="B258" s="67" t="s">
        <v>898</v>
      </c>
      <c r="C258" s="437" t="s">
        <v>885</v>
      </c>
      <c r="D258" s="438">
        <v>0</v>
      </c>
      <c r="E258" s="69"/>
    </row>
    <row r="259" spans="1:5" x14ac:dyDescent="0.25">
      <c r="A259" s="69"/>
      <c r="B259" s="67" t="s">
        <v>899</v>
      </c>
      <c r="C259" s="437" t="s">
        <v>894</v>
      </c>
      <c r="D259" s="438">
        <v>48720</v>
      </c>
      <c r="E259" s="69"/>
    </row>
    <row r="260" spans="1:5" x14ac:dyDescent="0.25">
      <c r="A260" s="69"/>
      <c r="B260" s="67" t="s">
        <v>900</v>
      </c>
      <c r="C260" s="437" t="s">
        <v>897</v>
      </c>
      <c r="D260" s="438">
        <v>168946.46</v>
      </c>
      <c r="E260" s="69"/>
    </row>
    <row r="261" spans="1:5" x14ac:dyDescent="0.25">
      <c r="A261" s="69"/>
      <c r="B261" s="67" t="s">
        <v>901</v>
      </c>
      <c r="C261" s="437" t="s">
        <v>885</v>
      </c>
      <c r="D261" s="438">
        <v>29092.799999999999</v>
      </c>
      <c r="E261" s="69"/>
    </row>
    <row r="262" spans="1:5" x14ac:dyDescent="0.25">
      <c r="A262" s="69"/>
      <c r="B262" s="67" t="s">
        <v>902</v>
      </c>
      <c r="C262" s="437" t="s">
        <v>903</v>
      </c>
      <c r="D262" s="438">
        <v>410.06</v>
      </c>
      <c r="E262" s="69"/>
    </row>
    <row r="263" spans="1:5" x14ac:dyDescent="0.25">
      <c r="A263" s="69"/>
      <c r="B263" s="67" t="s">
        <v>904</v>
      </c>
      <c r="C263" s="437" t="s">
        <v>894</v>
      </c>
      <c r="D263" s="438">
        <v>72734.42</v>
      </c>
      <c r="E263" s="69"/>
    </row>
    <row r="264" spans="1:5" x14ac:dyDescent="0.25">
      <c r="A264" s="69"/>
      <c r="B264" s="67" t="s">
        <v>905</v>
      </c>
      <c r="C264" s="437" t="s">
        <v>897</v>
      </c>
      <c r="D264" s="438">
        <v>308393.34000000003</v>
      </c>
      <c r="E264" s="69"/>
    </row>
    <row r="265" spans="1:5" x14ac:dyDescent="0.25">
      <c r="A265" s="69"/>
      <c r="B265" s="67" t="s">
        <v>906</v>
      </c>
      <c r="C265" s="437" t="s">
        <v>885</v>
      </c>
      <c r="D265" s="438">
        <v>70992</v>
      </c>
      <c r="E265" s="69"/>
    </row>
    <row r="266" spans="1:5" x14ac:dyDescent="0.25">
      <c r="A266" s="69"/>
      <c r="B266" s="67" t="s">
        <v>907</v>
      </c>
      <c r="C266" s="437" t="s">
        <v>894</v>
      </c>
      <c r="D266" s="438">
        <v>128674.22</v>
      </c>
      <c r="E266" s="69"/>
    </row>
    <row r="267" spans="1:5" x14ac:dyDescent="0.25">
      <c r="A267" s="69"/>
      <c r="B267" s="67" t="s">
        <v>908</v>
      </c>
      <c r="C267" s="437" t="s">
        <v>897</v>
      </c>
      <c r="D267" s="438">
        <v>128500.88</v>
      </c>
      <c r="E267" s="69"/>
    </row>
    <row r="268" spans="1:5" x14ac:dyDescent="0.25">
      <c r="A268" s="69"/>
      <c r="B268" s="67" t="s">
        <v>909</v>
      </c>
      <c r="C268" s="437" t="s">
        <v>885</v>
      </c>
      <c r="D268" s="438">
        <v>115884</v>
      </c>
      <c r="E268" s="69"/>
    </row>
    <row r="269" spans="1:5" x14ac:dyDescent="0.25">
      <c r="A269" s="69"/>
      <c r="B269" s="67" t="s">
        <v>910</v>
      </c>
      <c r="C269" s="437" t="s">
        <v>903</v>
      </c>
      <c r="D269" s="438">
        <v>193.14</v>
      </c>
      <c r="E269" s="69"/>
    </row>
    <row r="270" spans="1:5" x14ac:dyDescent="0.25">
      <c r="A270" s="69"/>
      <c r="B270" s="67" t="s">
        <v>911</v>
      </c>
      <c r="C270" s="437" t="s">
        <v>912</v>
      </c>
      <c r="D270" s="438">
        <v>16965</v>
      </c>
      <c r="E270" s="69"/>
    </row>
    <row r="271" spans="1:5" ht="25.5" x14ac:dyDescent="0.25">
      <c r="A271" s="69"/>
      <c r="B271" s="67" t="s">
        <v>913</v>
      </c>
      <c r="C271" s="437" t="s">
        <v>914</v>
      </c>
      <c r="D271" s="438">
        <v>5876</v>
      </c>
      <c r="E271" s="69"/>
    </row>
    <row r="272" spans="1:5" x14ac:dyDescent="0.25">
      <c r="A272" s="69"/>
      <c r="B272" s="67" t="s">
        <v>915</v>
      </c>
      <c r="C272" s="437" t="s">
        <v>894</v>
      </c>
      <c r="D272" s="438">
        <v>23577.56</v>
      </c>
      <c r="E272" s="69"/>
    </row>
    <row r="273" spans="1:5" x14ac:dyDescent="0.25">
      <c r="A273" s="69"/>
      <c r="B273" s="67" t="s">
        <v>916</v>
      </c>
      <c r="C273" s="437" t="s">
        <v>897</v>
      </c>
      <c r="D273" s="438">
        <v>262983.57</v>
      </c>
      <c r="E273" s="69"/>
    </row>
    <row r="274" spans="1:5" x14ac:dyDescent="0.25">
      <c r="A274" s="69"/>
      <c r="B274" s="67" t="s">
        <v>917</v>
      </c>
      <c r="C274" s="437" t="s">
        <v>885</v>
      </c>
      <c r="D274" s="438">
        <v>264138.14</v>
      </c>
      <c r="E274" s="69"/>
    </row>
    <row r="275" spans="1:5" x14ac:dyDescent="0.25">
      <c r="A275" s="69"/>
      <c r="B275" s="67" t="s">
        <v>918</v>
      </c>
      <c r="C275" s="437" t="s">
        <v>887</v>
      </c>
      <c r="D275" s="438">
        <v>53803</v>
      </c>
      <c r="E275" s="69"/>
    </row>
    <row r="276" spans="1:5" ht="25.5" x14ac:dyDescent="0.25">
      <c r="A276" s="69"/>
      <c r="B276" s="67" t="s">
        <v>919</v>
      </c>
      <c r="C276" s="437" t="s">
        <v>914</v>
      </c>
      <c r="D276" s="438">
        <v>4280.3999999999996</v>
      </c>
      <c r="E276" s="69"/>
    </row>
    <row r="277" spans="1:5" x14ac:dyDescent="0.25">
      <c r="A277" s="69"/>
      <c r="B277" s="67" t="s">
        <v>920</v>
      </c>
      <c r="C277" s="437" t="s">
        <v>894</v>
      </c>
      <c r="D277" s="438">
        <v>21163.46</v>
      </c>
      <c r="E277" s="69"/>
    </row>
    <row r="278" spans="1:5" x14ac:dyDescent="0.25">
      <c r="A278" s="69"/>
      <c r="B278" s="67" t="s">
        <v>921</v>
      </c>
      <c r="C278" s="437" t="s">
        <v>897</v>
      </c>
      <c r="D278" s="438">
        <v>0</v>
      </c>
      <c r="E278" s="69"/>
    </row>
    <row r="279" spans="1:5" x14ac:dyDescent="0.25">
      <c r="A279" s="69"/>
      <c r="B279" s="67" t="s">
        <v>922</v>
      </c>
      <c r="C279" s="437" t="s">
        <v>897</v>
      </c>
      <c r="D279" s="438">
        <v>0</v>
      </c>
      <c r="E279" s="69"/>
    </row>
    <row r="280" spans="1:5" x14ac:dyDescent="0.25">
      <c r="A280" s="69"/>
      <c r="B280" s="67" t="s">
        <v>923</v>
      </c>
      <c r="C280" s="437" t="s">
        <v>897</v>
      </c>
      <c r="D280" s="438">
        <v>77363.5</v>
      </c>
      <c r="E280" s="69"/>
    </row>
    <row r="281" spans="1:5" x14ac:dyDescent="0.25">
      <c r="A281" s="69"/>
      <c r="B281" s="67" t="s">
        <v>924</v>
      </c>
      <c r="C281" s="437" t="s">
        <v>885</v>
      </c>
      <c r="D281" s="438">
        <v>172144</v>
      </c>
      <c r="E281" s="69"/>
    </row>
    <row r="282" spans="1:5" x14ac:dyDescent="0.25">
      <c r="A282" s="69"/>
      <c r="B282" s="67" t="s">
        <v>925</v>
      </c>
      <c r="C282" s="437" t="s">
        <v>887</v>
      </c>
      <c r="D282" s="438">
        <v>33266.480000000003</v>
      </c>
      <c r="E282" s="69"/>
    </row>
    <row r="283" spans="1:5" ht="25.5" x14ac:dyDescent="0.25">
      <c r="A283" s="69"/>
      <c r="B283" s="67" t="s">
        <v>926</v>
      </c>
      <c r="C283" s="437" t="s">
        <v>914</v>
      </c>
      <c r="D283" s="438">
        <v>2447.6</v>
      </c>
      <c r="E283" s="69"/>
    </row>
    <row r="284" spans="1:5" x14ac:dyDescent="0.25">
      <c r="A284" s="69"/>
      <c r="B284" s="67" t="s">
        <v>927</v>
      </c>
      <c r="C284" s="437" t="s">
        <v>894</v>
      </c>
      <c r="D284" s="438">
        <v>6429.88</v>
      </c>
      <c r="E284" s="69"/>
    </row>
    <row r="285" spans="1:5" x14ac:dyDescent="0.25">
      <c r="A285" s="69"/>
      <c r="B285" s="67" t="s">
        <v>928</v>
      </c>
      <c r="C285" s="437" t="s">
        <v>897</v>
      </c>
      <c r="D285" s="438">
        <v>0</v>
      </c>
      <c r="E285" s="69"/>
    </row>
    <row r="286" spans="1:5" x14ac:dyDescent="0.25">
      <c r="A286" s="69"/>
      <c r="B286" s="67" t="s">
        <v>929</v>
      </c>
      <c r="C286" s="437" t="s">
        <v>897</v>
      </c>
      <c r="D286" s="438">
        <v>73453.440000000002</v>
      </c>
      <c r="E286" s="69"/>
    </row>
    <row r="287" spans="1:5" x14ac:dyDescent="0.25">
      <c r="A287" s="69"/>
      <c r="B287" s="67" t="s">
        <v>930</v>
      </c>
      <c r="C287" s="437" t="s">
        <v>885</v>
      </c>
      <c r="D287" s="438">
        <v>233911.67999999999</v>
      </c>
      <c r="E287" s="69"/>
    </row>
    <row r="288" spans="1:5" x14ac:dyDescent="0.25">
      <c r="A288" s="69"/>
      <c r="B288" s="67" t="s">
        <v>931</v>
      </c>
      <c r="C288" s="437" t="s">
        <v>887</v>
      </c>
      <c r="D288" s="438">
        <v>20044.8</v>
      </c>
      <c r="E288" s="69"/>
    </row>
    <row r="289" spans="1:5" ht="25.5" x14ac:dyDescent="0.25">
      <c r="A289" s="69"/>
      <c r="B289" s="67" t="s">
        <v>932</v>
      </c>
      <c r="C289" s="437" t="s">
        <v>914</v>
      </c>
      <c r="D289" s="438">
        <v>1444.2</v>
      </c>
      <c r="E289" s="69"/>
    </row>
    <row r="290" spans="1:5" x14ac:dyDescent="0.25">
      <c r="A290" s="69"/>
      <c r="B290" s="67" t="s">
        <v>933</v>
      </c>
      <c r="C290" s="437" t="s">
        <v>894</v>
      </c>
      <c r="D290" s="438">
        <v>1415.2</v>
      </c>
      <c r="E290" s="69"/>
    </row>
    <row r="291" spans="1:5" x14ac:dyDescent="0.25">
      <c r="A291" s="69"/>
      <c r="B291" s="67" t="s">
        <v>934</v>
      </c>
      <c r="C291" s="437" t="s">
        <v>897</v>
      </c>
      <c r="D291" s="438">
        <v>0</v>
      </c>
      <c r="E291" s="69"/>
    </row>
    <row r="292" spans="1:5" x14ac:dyDescent="0.25">
      <c r="A292" s="69"/>
      <c r="B292" s="67" t="s">
        <v>935</v>
      </c>
      <c r="C292" s="437" t="s">
        <v>897</v>
      </c>
      <c r="D292" s="438">
        <v>0</v>
      </c>
      <c r="E292" s="69"/>
    </row>
    <row r="293" spans="1:5" x14ac:dyDescent="0.25">
      <c r="A293" s="69"/>
      <c r="B293" s="67" t="s">
        <v>936</v>
      </c>
      <c r="C293" s="437" t="s">
        <v>885</v>
      </c>
      <c r="D293" s="438">
        <v>0</v>
      </c>
      <c r="E293" s="69"/>
    </row>
    <row r="294" spans="1:5" x14ac:dyDescent="0.25">
      <c r="A294" s="69"/>
      <c r="B294" s="67" t="s">
        <v>937</v>
      </c>
      <c r="C294" s="437" t="s">
        <v>903</v>
      </c>
      <c r="D294" s="438">
        <v>0</v>
      </c>
      <c r="E294" s="69"/>
    </row>
    <row r="295" spans="1:5" x14ac:dyDescent="0.25">
      <c r="A295" s="69"/>
      <c r="B295" s="67" t="s">
        <v>938</v>
      </c>
      <c r="C295" s="437" t="s">
        <v>887</v>
      </c>
      <c r="D295" s="438">
        <v>0</v>
      </c>
      <c r="E295" s="69"/>
    </row>
    <row r="296" spans="1:5" ht="25.5" x14ac:dyDescent="0.25">
      <c r="A296" s="69"/>
      <c r="B296" s="67" t="s">
        <v>939</v>
      </c>
      <c r="C296" s="437" t="s">
        <v>914</v>
      </c>
      <c r="D296" s="438">
        <v>0</v>
      </c>
      <c r="E296" s="69"/>
    </row>
    <row r="297" spans="1:5" x14ac:dyDescent="0.25">
      <c r="A297" s="69"/>
      <c r="B297" s="67" t="s">
        <v>940</v>
      </c>
      <c r="C297" s="437" t="s">
        <v>894</v>
      </c>
      <c r="D297" s="438">
        <v>0</v>
      </c>
      <c r="E297" s="69"/>
    </row>
    <row r="298" spans="1:5" x14ac:dyDescent="0.25">
      <c r="A298" s="69"/>
      <c r="B298" s="67" t="s">
        <v>941</v>
      </c>
      <c r="C298" s="437" t="s">
        <v>885</v>
      </c>
      <c r="D298" s="438">
        <v>0</v>
      </c>
      <c r="E298" s="69"/>
    </row>
    <row r="299" spans="1:5" x14ac:dyDescent="0.25">
      <c r="A299" s="69"/>
      <c r="B299" s="67" t="s">
        <v>942</v>
      </c>
      <c r="C299" s="437" t="s">
        <v>885</v>
      </c>
      <c r="D299" s="438">
        <v>0</v>
      </c>
      <c r="E299" s="69"/>
    </row>
    <row r="300" spans="1:5" x14ac:dyDescent="0.25">
      <c r="A300" s="69"/>
      <c r="B300" s="67" t="s">
        <v>943</v>
      </c>
      <c r="C300" s="437" t="s">
        <v>894</v>
      </c>
      <c r="D300" s="438">
        <v>13018.45</v>
      </c>
      <c r="E300" s="69"/>
    </row>
    <row r="301" spans="1:5" x14ac:dyDescent="0.25">
      <c r="A301" s="69"/>
      <c r="B301" s="67" t="s">
        <v>944</v>
      </c>
      <c r="C301" s="437" t="s">
        <v>889</v>
      </c>
      <c r="D301" s="438">
        <v>0</v>
      </c>
      <c r="E301" s="69"/>
    </row>
    <row r="302" spans="1:5" x14ac:dyDescent="0.25">
      <c r="A302" s="69"/>
      <c r="B302" s="67" t="s">
        <v>945</v>
      </c>
      <c r="C302" s="437" t="s">
        <v>889</v>
      </c>
      <c r="D302" s="438">
        <v>0</v>
      </c>
      <c r="E302" s="69"/>
    </row>
    <row r="303" spans="1:5" x14ac:dyDescent="0.25">
      <c r="A303" s="69"/>
      <c r="B303" s="67" t="s">
        <v>946</v>
      </c>
      <c r="C303" s="437" t="s">
        <v>897</v>
      </c>
      <c r="D303" s="438">
        <v>0</v>
      </c>
      <c r="E303" s="69"/>
    </row>
    <row r="304" spans="1:5" x14ac:dyDescent="0.25">
      <c r="A304" s="69"/>
      <c r="B304" s="67" t="s">
        <v>947</v>
      </c>
      <c r="C304" s="437" t="s">
        <v>885</v>
      </c>
      <c r="D304" s="438">
        <v>0</v>
      </c>
      <c r="E304" s="69"/>
    </row>
    <row r="305" spans="1:5" x14ac:dyDescent="0.25">
      <c r="A305" s="69"/>
      <c r="B305" s="67" t="s">
        <v>948</v>
      </c>
      <c r="C305" s="437" t="s">
        <v>889</v>
      </c>
      <c r="D305" s="438">
        <v>0</v>
      </c>
      <c r="E305" s="69"/>
    </row>
    <row r="306" spans="1:5" x14ac:dyDescent="0.25">
      <c r="A306" s="69"/>
      <c r="B306" s="67" t="s">
        <v>949</v>
      </c>
      <c r="C306" s="437" t="s">
        <v>887</v>
      </c>
      <c r="D306" s="438">
        <v>0</v>
      </c>
      <c r="E306" s="69"/>
    </row>
    <row r="307" spans="1:5" ht="38.25" x14ac:dyDescent="0.25">
      <c r="A307" s="69"/>
      <c r="B307" s="67" t="s">
        <v>950</v>
      </c>
      <c r="C307" s="437" t="s">
        <v>951</v>
      </c>
      <c r="D307" s="438">
        <v>3792813.96</v>
      </c>
      <c r="E307" s="69"/>
    </row>
    <row r="308" spans="1:5" x14ac:dyDescent="0.25">
      <c r="A308" s="69"/>
      <c r="B308" s="67" t="s">
        <v>952</v>
      </c>
      <c r="C308" s="437" t="s">
        <v>953</v>
      </c>
      <c r="D308" s="438">
        <v>71998</v>
      </c>
      <c r="E308" s="69"/>
    </row>
    <row r="309" spans="1:5" x14ac:dyDescent="0.25">
      <c r="A309" s="69"/>
      <c r="B309" s="67" t="s">
        <v>954</v>
      </c>
      <c r="C309" s="437" t="s">
        <v>953</v>
      </c>
      <c r="D309" s="438">
        <v>324285.65000000002</v>
      </c>
      <c r="E309" s="69"/>
    </row>
    <row r="310" spans="1:5" x14ac:dyDescent="0.25">
      <c r="A310" s="69"/>
      <c r="B310" s="67" t="s">
        <v>955</v>
      </c>
      <c r="C310" s="437" t="s">
        <v>953</v>
      </c>
      <c r="D310" s="438">
        <v>1429</v>
      </c>
      <c r="E310" s="69"/>
    </row>
    <row r="311" spans="1:5" x14ac:dyDescent="0.25">
      <c r="A311" s="69"/>
      <c r="B311" s="67" t="s">
        <v>956</v>
      </c>
      <c r="C311" s="437" t="s">
        <v>953</v>
      </c>
      <c r="D311" s="438">
        <v>7778</v>
      </c>
      <c r="E311" s="69"/>
    </row>
    <row r="312" spans="1:5" ht="25.5" x14ac:dyDescent="0.25">
      <c r="A312" s="69"/>
      <c r="B312" s="67" t="s">
        <v>957</v>
      </c>
      <c r="C312" s="437" t="s">
        <v>958</v>
      </c>
      <c r="D312" s="438">
        <v>0</v>
      </c>
      <c r="E312" s="69"/>
    </row>
    <row r="313" spans="1:5" x14ac:dyDescent="0.25">
      <c r="A313" s="69"/>
      <c r="B313" s="67" t="s">
        <v>959</v>
      </c>
      <c r="C313" s="437" t="s">
        <v>953</v>
      </c>
      <c r="D313" s="438">
        <v>0</v>
      </c>
      <c r="E313" s="69"/>
    </row>
    <row r="314" spans="1:5" ht="25.5" x14ac:dyDescent="0.25">
      <c r="A314" s="69"/>
      <c r="B314" s="67" t="s">
        <v>960</v>
      </c>
      <c r="C314" s="437" t="s">
        <v>958</v>
      </c>
      <c r="D314" s="438">
        <v>45000</v>
      </c>
      <c r="E314" s="69"/>
    </row>
    <row r="315" spans="1:5" ht="25.5" x14ac:dyDescent="0.25">
      <c r="A315" s="69"/>
      <c r="B315" s="67" t="s">
        <v>961</v>
      </c>
      <c r="C315" s="437" t="s">
        <v>958</v>
      </c>
      <c r="D315" s="438">
        <v>98524</v>
      </c>
      <c r="E315" s="69"/>
    </row>
    <row r="316" spans="1:5" x14ac:dyDescent="0.25">
      <c r="A316" s="69"/>
      <c r="B316" s="67" t="s">
        <v>962</v>
      </c>
      <c r="C316" s="437" t="s">
        <v>953</v>
      </c>
      <c r="D316" s="438">
        <v>0</v>
      </c>
      <c r="E316" s="69"/>
    </row>
    <row r="317" spans="1:5" x14ac:dyDescent="0.25">
      <c r="A317" s="69"/>
      <c r="B317" s="67" t="s">
        <v>963</v>
      </c>
      <c r="C317" s="437" t="s">
        <v>953</v>
      </c>
      <c r="D317" s="438">
        <v>14188</v>
      </c>
      <c r="E317" s="69"/>
    </row>
    <row r="318" spans="1:5" ht="25.5" x14ac:dyDescent="0.25">
      <c r="A318" s="69"/>
      <c r="B318" s="67" t="s">
        <v>964</v>
      </c>
      <c r="C318" s="437" t="s">
        <v>965</v>
      </c>
      <c r="D318" s="438">
        <v>0</v>
      </c>
      <c r="E318" s="69"/>
    </row>
    <row r="319" spans="1:5" ht="25.5" x14ac:dyDescent="0.25">
      <c r="A319" s="69"/>
      <c r="B319" s="67" t="s">
        <v>966</v>
      </c>
      <c r="C319" s="437" t="s">
        <v>958</v>
      </c>
      <c r="D319" s="438">
        <v>0</v>
      </c>
      <c r="E319" s="69"/>
    </row>
    <row r="320" spans="1:5" x14ac:dyDescent="0.25">
      <c r="A320" s="69"/>
      <c r="B320" s="67" t="s">
        <v>967</v>
      </c>
      <c r="C320" s="437" t="s">
        <v>953</v>
      </c>
      <c r="D320" s="438">
        <v>0</v>
      </c>
      <c r="E320" s="69"/>
    </row>
    <row r="321" spans="1:5" x14ac:dyDescent="0.25">
      <c r="A321" s="69"/>
      <c r="B321" s="67" t="s">
        <v>968</v>
      </c>
      <c r="C321" s="437" t="s">
        <v>953</v>
      </c>
      <c r="D321" s="438">
        <v>470311.44</v>
      </c>
      <c r="E321" s="69"/>
    </row>
    <row r="322" spans="1:5" ht="25.5" x14ac:dyDescent="0.25">
      <c r="A322" s="69"/>
      <c r="B322" s="67" t="s">
        <v>969</v>
      </c>
      <c r="C322" s="437" t="s">
        <v>965</v>
      </c>
      <c r="D322" s="438">
        <v>6357.87</v>
      </c>
      <c r="E322" s="69"/>
    </row>
    <row r="323" spans="1:5" ht="25.5" x14ac:dyDescent="0.25">
      <c r="A323" s="69"/>
      <c r="B323" s="67" t="s">
        <v>970</v>
      </c>
      <c r="C323" s="437" t="s">
        <v>958</v>
      </c>
      <c r="D323" s="438">
        <v>2547650</v>
      </c>
      <c r="E323" s="69"/>
    </row>
    <row r="324" spans="1:5" ht="25.5" x14ac:dyDescent="0.25">
      <c r="A324" s="69"/>
      <c r="B324" s="67" t="s">
        <v>971</v>
      </c>
      <c r="C324" s="437" t="s">
        <v>958</v>
      </c>
      <c r="D324" s="438">
        <v>196000</v>
      </c>
      <c r="E324" s="69"/>
    </row>
    <row r="325" spans="1:5" x14ac:dyDescent="0.25">
      <c r="A325" s="69"/>
      <c r="B325" s="67" t="s">
        <v>972</v>
      </c>
      <c r="C325" s="437" t="s">
        <v>953</v>
      </c>
      <c r="D325" s="438">
        <v>5000</v>
      </c>
      <c r="E325" s="69"/>
    </row>
    <row r="326" spans="1:5" x14ac:dyDescent="0.25">
      <c r="A326" s="69"/>
      <c r="B326" s="67" t="s">
        <v>973</v>
      </c>
      <c r="C326" s="437" t="s">
        <v>953</v>
      </c>
      <c r="D326" s="438">
        <v>0</v>
      </c>
      <c r="E326" s="69"/>
    </row>
    <row r="327" spans="1:5" x14ac:dyDescent="0.25">
      <c r="A327" s="69"/>
      <c r="B327" s="67" t="s">
        <v>974</v>
      </c>
      <c r="C327" s="437" t="s">
        <v>953</v>
      </c>
      <c r="D327" s="438">
        <v>4292</v>
      </c>
      <c r="E327" s="69"/>
    </row>
    <row r="328" spans="1:5" ht="25.5" x14ac:dyDescent="0.25">
      <c r="A328" s="69"/>
      <c r="B328" s="67" t="s">
        <v>975</v>
      </c>
      <c r="C328" s="437" t="s">
        <v>976</v>
      </c>
      <c r="D328" s="438">
        <v>8107736.21</v>
      </c>
      <c r="E328" s="69"/>
    </row>
    <row r="329" spans="1:5" ht="51" x14ac:dyDescent="0.25">
      <c r="A329" s="69"/>
      <c r="B329" s="67" t="s">
        <v>977</v>
      </c>
      <c r="C329" s="437" t="s">
        <v>978</v>
      </c>
      <c r="D329" s="438">
        <v>161603.88</v>
      </c>
      <c r="E329" s="69"/>
    </row>
    <row r="330" spans="1:5" ht="51" x14ac:dyDescent="0.25">
      <c r="A330" s="69"/>
      <c r="B330" s="67" t="s">
        <v>979</v>
      </c>
      <c r="C330" s="437" t="s">
        <v>978</v>
      </c>
      <c r="D330" s="438">
        <v>987972.68</v>
      </c>
      <c r="E330" s="69"/>
    </row>
    <row r="331" spans="1:5" ht="51" x14ac:dyDescent="0.25">
      <c r="A331" s="69"/>
      <c r="B331" s="67" t="s">
        <v>980</v>
      </c>
      <c r="C331" s="437" t="s">
        <v>978</v>
      </c>
      <c r="D331" s="438">
        <v>12202.07</v>
      </c>
      <c r="E331" s="69"/>
    </row>
    <row r="332" spans="1:5" ht="51" x14ac:dyDescent="0.25">
      <c r="A332" s="69"/>
      <c r="B332" s="67" t="s">
        <v>981</v>
      </c>
      <c r="C332" s="437" t="s">
        <v>982</v>
      </c>
      <c r="D332" s="438">
        <v>66552.17</v>
      </c>
      <c r="E332" s="69"/>
    </row>
    <row r="333" spans="1:5" ht="51" x14ac:dyDescent="0.25">
      <c r="A333" s="69"/>
      <c r="B333" s="67" t="s">
        <v>983</v>
      </c>
      <c r="C333" s="437" t="s">
        <v>978</v>
      </c>
      <c r="D333" s="438">
        <v>0</v>
      </c>
      <c r="E333" s="69"/>
    </row>
    <row r="334" spans="1:5" ht="51" x14ac:dyDescent="0.25">
      <c r="A334" s="69"/>
      <c r="B334" s="67" t="s">
        <v>984</v>
      </c>
      <c r="C334" s="437" t="s">
        <v>978</v>
      </c>
      <c r="D334" s="438">
        <v>3039.75</v>
      </c>
      <c r="E334" s="69"/>
    </row>
    <row r="335" spans="1:5" ht="51" x14ac:dyDescent="0.25">
      <c r="A335" s="69"/>
      <c r="B335" s="67" t="s">
        <v>985</v>
      </c>
      <c r="C335" s="437" t="s">
        <v>978</v>
      </c>
      <c r="D335" s="438">
        <v>1480.6</v>
      </c>
      <c r="E335" s="69"/>
    </row>
    <row r="336" spans="1:5" ht="51" x14ac:dyDescent="0.25">
      <c r="A336" s="69"/>
      <c r="B336" s="67" t="s">
        <v>986</v>
      </c>
      <c r="C336" s="437" t="s">
        <v>982</v>
      </c>
      <c r="D336" s="438">
        <v>3954.73</v>
      </c>
      <c r="E336" s="69"/>
    </row>
    <row r="337" spans="1:5" ht="51" x14ac:dyDescent="0.25">
      <c r="A337" s="69"/>
      <c r="B337" s="67" t="s">
        <v>987</v>
      </c>
      <c r="C337" s="437" t="s">
        <v>978</v>
      </c>
      <c r="D337" s="438">
        <v>0</v>
      </c>
      <c r="E337" s="69"/>
    </row>
    <row r="338" spans="1:5" ht="51" x14ac:dyDescent="0.25">
      <c r="A338" s="69"/>
      <c r="B338" s="67" t="s">
        <v>988</v>
      </c>
      <c r="C338" s="437" t="s">
        <v>982</v>
      </c>
      <c r="D338" s="438">
        <v>11803.19</v>
      </c>
      <c r="E338" s="69"/>
    </row>
    <row r="339" spans="1:5" ht="51" x14ac:dyDescent="0.25">
      <c r="A339" s="69"/>
      <c r="B339" s="67" t="s">
        <v>989</v>
      </c>
      <c r="C339" s="437" t="s">
        <v>978</v>
      </c>
      <c r="D339" s="438">
        <v>2366.0100000000002</v>
      </c>
      <c r="E339" s="69"/>
    </row>
    <row r="340" spans="1:5" ht="51" x14ac:dyDescent="0.25">
      <c r="A340" s="69"/>
      <c r="B340" s="67" t="s">
        <v>990</v>
      </c>
      <c r="C340" s="437" t="s">
        <v>982</v>
      </c>
      <c r="D340" s="438">
        <v>17551.14</v>
      </c>
      <c r="E340" s="69"/>
    </row>
    <row r="341" spans="1:5" ht="51" x14ac:dyDescent="0.25">
      <c r="A341" s="69"/>
      <c r="B341" s="67" t="s">
        <v>991</v>
      </c>
      <c r="C341" s="437" t="s">
        <v>978</v>
      </c>
      <c r="D341" s="438">
        <v>249534.65</v>
      </c>
      <c r="E341" s="69"/>
    </row>
    <row r="342" spans="1:5" ht="51" x14ac:dyDescent="0.25">
      <c r="A342" s="69"/>
      <c r="B342" s="67" t="s">
        <v>992</v>
      </c>
      <c r="C342" s="437" t="s">
        <v>982</v>
      </c>
      <c r="D342" s="438">
        <v>1837917.37</v>
      </c>
      <c r="E342" s="69"/>
    </row>
    <row r="343" spans="1:5" ht="51" x14ac:dyDescent="0.25">
      <c r="A343" s="69"/>
      <c r="B343" s="67" t="s">
        <v>993</v>
      </c>
      <c r="C343" s="437" t="s">
        <v>978</v>
      </c>
      <c r="D343" s="438">
        <v>0</v>
      </c>
      <c r="E343" s="69"/>
    </row>
    <row r="344" spans="1:5" ht="51" x14ac:dyDescent="0.25">
      <c r="A344" s="69"/>
      <c r="B344" s="67" t="s">
        <v>994</v>
      </c>
      <c r="C344" s="437" t="s">
        <v>982</v>
      </c>
      <c r="D344" s="438">
        <v>50738.64</v>
      </c>
      <c r="E344" s="69"/>
    </row>
    <row r="345" spans="1:5" ht="51" x14ac:dyDescent="0.25">
      <c r="A345" s="69"/>
      <c r="B345" s="67" t="s">
        <v>995</v>
      </c>
      <c r="C345" s="437" t="s">
        <v>978</v>
      </c>
      <c r="D345" s="438">
        <v>4208.7</v>
      </c>
      <c r="E345" s="69"/>
    </row>
    <row r="346" spans="1:5" ht="51" x14ac:dyDescent="0.25">
      <c r="A346" s="69"/>
      <c r="B346" s="67" t="s">
        <v>996</v>
      </c>
      <c r="C346" s="437" t="s">
        <v>982</v>
      </c>
      <c r="D346" s="438">
        <v>15007.18</v>
      </c>
      <c r="E346" s="69"/>
    </row>
    <row r="347" spans="1:5" ht="51" x14ac:dyDescent="0.25">
      <c r="A347" s="69"/>
      <c r="B347" s="67" t="s">
        <v>997</v>
      </c>
      <c r="C347" s="437" t="s">
        <v>978</v>
      </c>
      <c r="D347" s="438">
        <v>13389.67</v>
      </c>
      <c r="E347" s="69"/>
    </row>
    <row r="348" spans="1:5" ht="51" x14ac:dyDescent="0.25">
      <c r="A348" s="69"/>
      <c r="B348" s="67" t="s">
        <v>998</v>
      </c>
      <c r="C348" s="437" t="s">
        <v>982</v>
      </c>
      <c r="D348" s="438">
        <v>115052.69</v>
      </c>
      <c r="E348" s="69"/>
    </row>
    <row r="349" spans="1:5" ht="51" x14ac:dyDescent="0.25">
      <c r="A349" s="69"/>
      <c r="B349" s="67" t="s">
        <v>999</v>
      </c>
      <c r="C349" s="437" t="s">
        <v>982</v>
      </c>
      <c r="D349" s="438">
        <v>0</v>
      </c>
      <c r="E349" s="69"/>
    </row>
    <row r="350" spans="1:5" ht="51" x14ac:dyDescent="0.25">
      <c r="A350" s="69"/>
      <c r="B350" s="67" t="s">
        <v>1000</v>
      </c>
      <c r="C350" s="437" t="s">
        <v>982</v>
      </c>
      <c r="D350" s="438">
        <v>1417602.18</v>
      </c>
      <c r="E350" s="69"/>
    </row>
    <row r="351" spans="1:5" ht="51" x14ac:dyDescent="0.25">
      <c r="A351" s="69"/>
      <c r="B351" s="67" t="s">
        <v>1001</v>
      </c>
      <c r="C351" s="437" t="s">
        <v>982</v>
      </c>
      <c r="D351" s="438">
        <v>265295.82</v>
      </c>
      <c r="E351" s="69"/>
    </row>
    <row r="352" spans="1:5" ht="51" x14ac:dyDescent="0.25">
      <c r="A352" s="69"/>
      <c r="B352" s="67" t="s">
        <v>1002</v>
      </c>
      <c r="C352" s="437" t="s">
        <v>978</v>
      </c>
      <c r="D352" s="438">
        <v>0</v>
      </c>
      <c r="E352" s="69"/>
    </row>
    <row r="353" spans="1:5" ht="51" x14ac:dyDescent="0.25">
      <c r="A353" s="69"/>
      <c r="B353" s="67" t="s">
        <v>1003</v>
      </c>
      <c r="C353" s="437" t="s">
        <v>982</v>
      </c>
      <c r="D353" s="438">
        <v>7565.68</v>
      </c>
      <c r="E353" s="69"/>
    </row>
    <row r="354" spans="1:5" ht="51" x14ac:dyDescent="0.25">
      <c r="A354" s="69"/>
      <c r="B354" s="67" t="s">
        <v>1004</v>
      </c>
      <c r="C354" s="437" t="s">
        <v>982</v>
      </c>
      <c r="D354" s="438">
        <v>3513.55</v>
      </c>
      <c r="E354" s="69"/>
    </row>
    <row r="355" spans="1:5" ht="51" x14ac:dyDescent="0.25">
      <c r="A355" s="69"/>
      <c r="B355" s="67" t="s">
        <v>1005</v>
      </c>
      <c r="C355" s="437" t="s">
        <v>978</v>
      </c>
      <c r="D355" s="438">
        <v>0</v>
      </c>
      <c r="E355" s="69"/>
    </row>
    <row r="356" spans="1:5" ht="51" x14ac:dyDescent="0.25">
      <c r="A356" s="69"/>
      <c r="B356" s="67" t="s">
        <v>1006</v>
      </c>
      <c r="C356" s="437" t="s">
        <v>982</v>
      </c>
      <c r="D356" s="438">
        <v>17045.05</v>
      </c>
      <c r="E356" s="69"/>
    </row>
    <row r="357" spans="1:5" ht="51" x14ac:dyDescent="0.25">
      <c r="A357" s="69"/>
      <c r="B357" s="67" t="s">
        <v>1007</v>
      </c>
      <c r="C357" s="437" t="s">
        <v>982</v>
      </c>
      <c r="D357" s="438">
        <v>3973.1</v>
      </c>
      <c r="E357" s="69"/>
    </row>
    <row r="358" spans="1:5" ht="51" x14ac:dyDescent="0.25">
      <c r="A358" s="69"/>
      <c r="B358" s="67" t="s">
        <v>1008</v>
      </c>
      <c r="C358" s="437" t="s">
        <v>982</v>
      </c>
      <c r="D358" s="438">
        <v>0</v>
      </c>
      <c r="E358" s="69"/>
    </row>
    <row r="359" spans="1:5" ht="51" x14ac:dyDescent="0.25">
      <c r="A359" s="69"/>
      <c r="B359" s="67" t="s">
        <v>1009</v>
      </c>
      <c r="C359" s="437" t="s">
        <v>982</v>
      </c>
      <c r="D359" s="438">
        <v>4600</v>
      </c>
      <c r="E359" s="69"/>
    </row>
    <row r="360" spans="1:5" ht="51" x14ac:dyDescent="0.25">
      <c r="A360" s="69"/>
      <c r="B360" s="67" t="s">
        <v>1010</v>
      </c>
      <c r="C360" s="437" t="s">
        <v>978</v>
      </c>
      <c r="D360" s="438">
        <v>0</v>
      </c>
      <c r="E360" s="69"/>
    </row>
    <row r="361" spans="1:5" ht="51" x14ac:dyDescent="0.25">
      <c r="A361" s="69"/>
      <c r="B361" s="67" t="s">
        <v>1011</v>
      </c>
      <c r="C361" s="437" t="s">
        <v>978</v>
      </c>
      <c r="D361" s="438">
        <v>0</v>
      </c>
      <c r="E361" s="69"/>
    </row>
    <row r="362" spans="1:5" ht="51" x14ac:dyDescent="0.25">
      <c r="A362" s="69"/>
      <c r="B362" s="67" t="s">
        <v>1012</v>
      </c>
      <c r="C362" s="437" t="s">
        <v>978</v>
      </c>
      <c r="D362" s="438">
        <v>357197.21</v>
      </c>
      <c r="E362" s="69"/>
    </row>
    <row r="363" spans="1:5" ht="38.25" x14ac:dyDescent="0.25">
      <c r="A363" s="69"/>
      <c r="B363" s="67" t="s">
        <v>1013</v>
      </c>
      <c r="C363" s="437" t="s">
        <v>1014</v>
      </c>
      <c r="D363" s="438">
        <v>2389940.2400000002</v>
      </c>
      <c r="E363" s="69"/>
    </row>
    <row r="364" spans="1:5" ht="51" x14ac:dyDescent="0.25">
      <c r="A364" s="69"/>
      <c r="B364" s="67" t="s">
        <v>1015</v>
      </c>
      <c r="C364" s="437" t="s">
        <v>978</v>
      </c>
      <c r="D364" s="438">
        <v>0</v>
      </c>
      <c r="E364" s="69"/>
    </row>
    <row r="365" spans="1:5" ht="51" x14ac:dyDescent="0.25">
      <c r="A365" s="69"/>
      <c r="B365" s="67" t="s">
        <v>1016</v>
      </c>
      <c r="C365" s="437" t="s">
        <v>982</v>
      </c>
      <c r="D365" s="438">
        <v>12069.06</v>
      </c>
      <c r="E365" s="69"/>
    </row>
    <row r="366" spans="1:5" ht="51" x14ac:dyDescent="0.25">
      <c r="A366" s="69"/>
      <c r="B366" s="67" t="s">
        <v>1017</v>
      </c>
      <c r="C366" s="437" t="s">
        <v>978</v>
      </c>
      <c r="D366" s="438">
        <v>72000</v>
      </c>
      <c r="E366" s="69"/>
    </row>
    <row r="367" spans="1:5" ht="51" x14ac:dyDescent="0.25">
      <c r="A367" s="69"/>
      <c r="B367" s="67" t="s">
        <v>1018</v>
      </c>
      <c r="C367" s="437" t="s">
        <v>982</v>
      </c>
      <c r="D367" s="438">
        <v>629.75</v>
      </c>
      <c r="E367" s="69"/>
    </row>
    <row r="368" spans="1:5" ht="51" x14ac:dyDescent="0.25">
      <c r="A368" s="69"/>
      <c r="B368" s="67" t="s">
        <v>1019</v>
      </c>
      <c r="C368" s="437" t="s">
        <v>982</v>
      </c>
      <c r="D368" s="438">
        <v>1929.45</v>
      </c>
      <c r="E368" s="69"/>
    </row>
    <row r="369" spans="1:5" ht="38.25" x14ac:dyDescent="0.25">
      <c r="A369" s="69"/>
      <c r="B369" s="67" t="s">
        <v>1020</v>
      </c>
      <c r="C369" s="437" t="s">
        <v>1021</v>
      </c>
      <c r="D369" s="438">
        <v>442549.84</v>
      </c>
      <c r="E369" s="69"/>
    </row>
    <row r="370" spans="1:5" x14ac:dyDescent="0.25">
      <c r="A370" s="69"/>
      <c r="B370" s="67" t="s">
        <v>1022</v>
      </c>
      <c r="C370" s="437" t="s">
        <v>1023</v>
      </c>
      <c r="D370" s="438">
        <v>0</v>
      </c>
      <c r="E370" s="69"/>
    </row>
    <row r="371" spans="1:5" x14ac:dyDescent="0.25">
      <c r="A371" s="69"/>
      <c r="B371" s="67" t="s">
        <v>1024</v>
      </c>
      <c r="C371" s="437" t="s">
        <v>1025</v>
      </c>
      <c r="D371" s="438">
        <v>0</v>
      </c>
      <c r="E371" s="69"/>
    </row>
    <row r="372" spans="1:5" x14ac:dyDescent="0.25">
      <c r="A372" s="69"/>
      <c r="B372" s="67" t="s">
        <v>1026</v>
      </c>
      <c r="C372" s="437" t="s">
        <v>1023</v>
      </c>
      <c r="D372" s="438">
        <v>5700</v>
      </c>
      <c r="E372" s="69"/>
    </row>
    <row r="373" spans="1:5" x14ac:dyDescent="0.25">
      <c r="A373" s="69"/>
      <c r="B373" s="67" t="s">
        <v>1027</v>
      </c>
      <c r="C373" s="437" t="s">
        <v>1023</v>
      </c>
      <c r="D373" s="438">
        <v>0</v>
      </c>
      <c r="E373" s="69"/>
    </row>
    <row r="374" spans="1:5" x14ac:dyDescent="0.25">
      <c r="A374" s="69"/>
      <c r="B374" s="67" t="s">
        <v>1028</v>
      </c>
      <c r="C374" s="437" t="s">
        <v>1023</v>
      </c>
      <c r="D374" s="438">
        <v>49500</v>
      </c>
      <c r="E374" s="69"/>
    </row>
    <row r="375" spans="1:5" x14ac:dyDescent="0.25">
      <c r="A375" s="69"/>
      <c r="B375" s="67" t="s">
        <v>1029</v>
      </c>
      <c r="C375" s="437" t="s">
        <v>1023</v>
      </c>
      <c r="D375" s="438">
        <v>68149.399999999994</v>
      </c>
      <c r="E375" s="69"/>
    </row>
    <row r="376" spans="1:5" x14ac:dyDescent="0.25">
      <c r="A376" s="69"/>
      <c r="B376" s="67" t="s">
        <v>1030</v>
      </c>
      <c r="C376" s="437" t="s">
        <v>1025</v>
      </c>
      <c r="D376" s="438">
        <v>180920</v>
      </c>
      <c r="E376" s="69"/>
    </row>
    <row r="377" spans="1:5" x14ac:dyDescent="0.25">
      <c r="A377" s="69"/>
      <c r="B377" s="67" t="s">
        <v>1031</v>
      </c>
      <c r="C377" s="437" t="s">
        <v>1025</v>
      </c>
      <c r="D377" s="438">
        <v>0</v>
      </c>
      <c r="E377" s="69"/>
    </row>
    <row r="378" spans="1:5" x14ac:dyDescent="0.25">
      <c r="A378" s="69"/>
      <c r="B378" s="67" t="s">
        <v>1032</v>
      </c>
      <c r="C378" s="437" t="s">
        <v>1023</v>
      </c>
      <c r="D378" s="438">
        <v>0</v>
      </c>
      <c r="E378" s="69"/>
    </row>
    <row r="379" spans="1:5" x14ac:dyDescent="0.25">
      <c r="A379" s="69"/>
      <c r="B379" s="67" t="s">
        <v>1033</v>
      </c>
      <c r="C379" s="437" t="s">
        <v>1025</v>
      </c>
      <c r="D379" s="438">
        <v>0</v>
      </c>
      <c r="E379" s="69"/>
    </row>
    <row r="380" spans="1:5" ht="25.5" x14ac:dyDescent="0.25">
      <c r="A380" s="69"/>
      <c r="B380" s="67" t="s">
        <v>1034</v>
      </c>
      <c r="C380" s="437" t="s">
        <v>1035</v>
      </c>
      <c r="D380" s="438">
        <v>0</v>
      </c>
      <c r="E380" s="69"/>
    </row>
    <row r="381" spans="1:5" x14ac:dyDescent="0.25">
      <c r="A381" s="69"/>
      <c r="B381" s="67" t="s">
        <v>1036</v>
      </c>
      <c r="C381" s="437" t="s">
        <v>1023</v>
      </c>
      <c r="D381" s="438">
        <v>47000</v>
      </c>
      <c r="E381" s="69"/>
    </row>
    <row r="382" spans="1:5" x14ac:dyDescent="0.25">
      <c r="A382" s="69"/>
      <c r="B382" s="67" t="s">
        <v>1037</v>
      </c>
      <c r="C382" s="437" t="s">
        <v>1025</v>
      </c>
      <c r="D382" s="438">
        <v>0</v>
      </c>
      <c r="E382" s="69"/>
    </row>
    <row r="383" spans="1:5" x14ac:dyDescent="0.25">
      <c r="A383" s="69"/>
      <c r="B383" s="67" t="s">
        <v>1038</v>
      </c>
      <c r="C383" s="437" t="s">
        <v>1023</v>
      </c>
      <c r="D383" s="438">
        <v>24000.400000000001</v>
      </c>
      <c r="E383" s="69"/>
    </row>
    <row r="384" spans="1:5" x14ac:dyDescent="0.25">
      <c r="A384" s="69"/>
      <c r="B384" s="67" t="s">
        <v>1039</v>
      </c>
      <c r="C384" s="437" t="s">
        <v>1023</v>
      </c>
      <c r="D384" s="438">
        <v>0</v>
      </c>
      <c r="E384" s="69"/>
    </row>
    <row r="385" spans="1:5" x14ac:dyDescent="0.25">
      <c r="A385" s="69"/>
      <c r="B385" s="67" t="s">
        <v>1040</v>
      </c>
      <c r="C385" s="437" t="s">
        <v>1023</v>
      </c>
      <c r="D385" s="438">
        <v>0</v>
      </c>
      <c r="E385" s="69"/>
    </row>
    <row r="386" spans="1:5" x14ac:dyDescent="0.25">
      <c r="A386" s="69"/>
      <c r="B386" s="67" t="s">
        <v>1041</v>
      </c>
      <c r="C386" s="437" t="s">
        <v>1025</v>
      </c>
      <c r="D386" s="438">
        <v>67280.039999999994</v>
      </c>
      <c r="E386" s="69"/>
    </row>
    <row r="387" spans="1:5" ht="25.5" x14ac:dyDescent="0.25">
      <c r="A387" s="69"/>
      <c r="B387" s="67" t="s">
        <v>1042</v>
      </c>
      <c r="C387" s="437" t="s">
        <v>1043</v>
      </c>
      <c r="D387" s="438">
        <v>0</v>
      </c>
      <c r="E387" s="69"/>
    </row>
    <row r="388" spans="1:5" x14ac:dyDescent="0.25">
      <c r="A388" s="69"/>
      <c r="B388" s="67" t="s">
        <v>1044</v>
      </c>
      <c r="C388" s="437" t="s">
        <v>1045</v>
      </c>
      <c r="D388" s="438">
        <v>0</v>
      </c>
      <c r="E388" s="69"/>
    </row>
    <row r="389" spans="1:5" ht="25.5" x14ac:dyDescent="0.25">
      <c r="A389" s="69"/>
      <c r="B389" s="67" t="s">
        <v>1046</v>
      </c>
      <c r="C389" s="437" t="s">
        <v>1047</v>
      </c>
      <c r="D389" s="438">
        <v>0</v>
      </c>
      <c r="E389" s="69"/>
    </row>
    <row r="390" spans="1:5" ht="25.5" x14ac:dyDescent="0.25">
      <c r="A390" s="69"/>
      <c r="B390" s="67" t="s">
        <v>1048</v>
      </c>
      <c r="C390" s="437" t="s">
        <v>1049</v>
      </c>
      <c r="D390" s="438">
        <v>6068906.5700000003</v>
      </c>
      <c r="E390" s="69"/>
    </row>
    <row r="391" spans="1:5" ht="25.5" x14ac:dyDescent="0.25">
      <c r="A391" s="69"/>
      <c r="B391" s="67" t="s">
        <v>1050</v>
      </c>
      <c r="C391" s="437" t="s">
        <v>1051</v>
      </c>
      <c r="D391" s="438">
        <v>62847.5</v>
      </c>
      <c r="E391" s="69"/>
    </row>
    <row r="392" spans="1:5" ht="25.5" x14ac:dyDescent="0.25">
      <c r="A392" s="69"/>
      <c r="B392" s="67" t="s">
        <v>1052</v>
      </c>
      <c r="C392" s="437" t="s">
        <v>1051</v>
      </c>
      <c r="D392" s="438">
        <v>780.68</v>
      </c>
      <c r="E392" s="69"/>
    </row>
    <row r="393" spans="1:5" ht="25.5" x14ac:dyDescent="0.25">
      <c r="A393" s="69"/>
      <c r="B393" s="67" t="s">
        <v>1053</v>
      </c>
      <c r="C393" s="437" t="s">
        <v>1054</v>
      </c>
      <c r="D393" s="438">
        <v>0</v>
      </c>
      <c r="E393" s="69"/>
    </row>
    <row r="394" spans="1:5" ht="25.5" x14ac:dyDescent="0.25">
      <c r="A394" s="69"/>
      <c r="B394" s="67" t="s">
        <v>1055</v>
      </c>
      <c r="C394" s="437" t="s">
        <v>1051</v>
      </c>
      <c r="D394" s="438">
        <v>0</v>
      </c>
      <c r="E394" s="69"/>
    </row>
    <row r="395" spans="1:5" ht="25.5" x14ac:dyDescent="0.25">
      <c r="A395" s="69"/>
      <c r="B395" s="67" t="s">
        <v>1056</v>
      </c>
      <c r="C395" s="437" t="s">
        <v>1051</v>
      </c>
      <c r="D395" s="438">
        <v>48900</v>
      </c>
      <c r="E395" s="69"/>
    </row>
    <row r="396" spans="1:5" ht="25.5" x14ac:dyDescent="0.25">
      <c r="A396" s="69"/>
      <c r="B396" s="67" t="s">
        <v>1057</v>
      </c>
      <c r="C396" s="437" t="s">
        <v>1051</v>
      </c>
      <c r="D396" s="438">
        <v>79347.56</v>
      </c>
      <c r="E396" s="69"/>
    </row>
    <row r="397" spans="1:5" ht="25.5" x14ac:dyDescent="0.25">
      <c r="A397" s="69"/>
      <c r="B397" s="67" t="s">
        <v>1058</v>
      </c>
      <c r="C397" s="437" t="s">
        <v>1051</v>
      </c>
      <c r="D397" s="438">
        <v>0</v>
      </c>
      <c r="E397" s="69"/>
    </row>
    <row r="398" spans="1:5" x14ac:dyDescent="0.25">
      <c r="A398" s="69"/>
      <c r="B398" s="67" t="s">
        <v>1059</v>
      </c>
      <c r="C398" s="437" t="s">
        <v>1060</v>
      </c>
      <c r="D398" s="438">
        <v>7479</v>
      </c>
      <c r="E398" s="69"/>
    </row>
    <row r="399" spans="1:5" ht="25.5" x14ac:dyDescent="0.25">
      <c r="A399" s="69"/>
      <c r="B399" s="67" t="s">
        <v>1061</v>
      </c>
      <c r="C399" s="437" t="s">
        <v>1051</v>
      </c>
      <c r="D399" s="438">
        <v>335682</v>
      </c>
      <c r="E399" s="69"/>
    </row>
    <row r="400" spans="1:5" ht="25.5" x14ac:dyDescent="0.25">
      <c r="A400" s="69"/>
      <c r="B400" s="67" t="s">
        <v>1062</v>
      </c>
      <c r="C400" s="437" t="s">
        <v>1063</v>
      </c>
      <c r="D400" s="438">
        <v>0</v>
      </c>
      <c r="E400" s="69"/>
    </row>
    <row r="401" spans="1:5" x14ac:dyDescent="0.25">
      <c r="A401" s="69"/>
      <c r="B401" s="67" t="s">
        <v>1064</v>
      </c>
      <c r="C401" s="437" t="s">
        <v>1060</v>
      </c>
      <c r="D401" s="438">
        <v>154289.69</v>
      </c>
      <c r="E401" s="69"/>
    </row>
    <row r="402" spans="1:5" ht="25.5" x14ac:dyDescent="0.25">
      <c r="A402" s="69"/>
      <c r="B402" s="67" t="s">
        <v>1065</v>
      </c>
      <c r="C402" s="437" t="s">
        <v>1066</v>
      </c>
      <c r="D402" s="438">
        <v>0</v>
      </c>
      <c r="E402" s="69"/>
    </row>
    <row r="403" spans="1:5" ht="25.5" x14ac:dyDescent="0.25">
      <c r="A403" s="69"/>
      <c r="B403" s="67" t="s">
        <v>1067</v>
      </c>
      <c r="C403" s="437" t="s">
        <v>1051</v>
      </c>
      <c r="D403" s="438">
        <v>1168279</v>
      </c>
      <c r="E403" s="69"/>
    </row>
    <row r="404" spans="1:5" ht="25.5" x14ac:dyDescent="0.25">
      <c r="A404" s="69"/>
      <c r="B404" s="67" t="s">
        <v>1068</v>
      </c>
      <c r="C404" s="437" t="s">
        <v>1063</v>
      </c>
      <c r="D404" s="438">
        <v>0</v>
      </c>
      <c r="E404" s="69"/>
    </row>
    <row r="405" spans="1:5" ht="25.5" x14ac:dyDescent="0.25">
      <c r="A405" s="69"/>
      <c r="B405" s="67" t="s">
        <v>1069</v>
      </c>
      <c r="C405" s="437" t="s">
        <v>1051</v>
      </c>
      <c r="D405" s="438">
        <v>0</v>
      </c>
      <c r="E405" s="69"/>
    </row>
    <row r="406" spans="1:5" ht="25.5" x14ac:dyDescent="0.25">
      <c r="A406" s="69"/>
      <c r="B406" s="67" t="s">
        <v>1070</v>
      </c>
      <c r="C406" s="437" t="s">
        <v>1051</v>
      </c>
      <c r="D406" s="438">
        <v>0</v>
      </c>
      <c r="E406" s="69"/>
    </row>
    <row r="407" spans="1:5" ht="25.5" x14ac:dyDescent="0.25">
      <c r="A407" s="69"/>
      <c r="B407" s="67" t="s">
        <v>1071</v>
      </c>
      <c r="C407" s="437" t="s">
        <v>1051</v>
      </c>
      <c r="D407" s="438">
        <v>6800</v>
      </c>
      <c r="E407" s="69"/>
    </row>
    <row r="408" spans="1:5" ht="25.5" x14ac:dyDescent="0.25">
      <c r="A408" s="69"/>
      <c r="B408" s="67" t="s">
        <v>1072</v>
      </c>
      <c r="C408" s="437" t="s">
        <v>1051</v>
      </c>
      <c r="D408" s="438">
        <v>0</v>
      </c>
      <c r="E408" s="69"/>
    </row>
    <row r="409" spans="1:5" x14ac:dyDescent="0.25">
      <c r="A409" s="69"/>
      <c r="B409" s="67" t="s">
        <v>1073</v>
      </c>
      <c r="C409" s="437" t="s">
        <v>1060</v>
      </c>
      <c r="D409" s="438">
        <v>74830</v>
      </c>
      <c r="E409" s="69"/>
    </row>
    <row r="410" spans="1:5" ht="25.5" x14ac:dyDescent="0.25">
      <c r="A410" s="69"/>
      <c r="B410" s="67" t="s">
        <v>1074</v>
      </c>
      <c r="C410" s="437" t="s">
        <v>1051</v>
      </c>
      <c r="D410" s="438">
        <v>1205240.8600000001</v>
      </c>
      <c r="E410" s="69"/>
    </row>
    <row r="411" spans="1:5" x14ac:dyDescent="0.25">
      <c r="A411" s="69"/>
      <c r="B411" s="67" t="s">
        <v>1075</v>
      </c>
      <c r="C411" s="437" t="s">
        <v>1060</v>
      </c>
      <c r="D411" s="438">
        <v>0</v>
      </c>
      <c r="E411" s="69"/>
    </row>
    <row r="412" spans="1:5" ht="25.5" x14ac:dyDescent="0.25">
      <c r="A412" s="69"/>
      <c r="B412" s="67" t="s">
        <v>1076</v>
      </c>
      <c r="C412" s="437" t="s">
        <v>1051</v>
      </c>
      <c r="D412" s="438">
        <v>266965.3</v>
      </c>
      <c r="E412" s="69"/>
    </row>
    <row r="413" spans="1:5" x14ac:dyDescent="0.25">
      <c r="A413" s="69"/>
      <c r="B413" s="67" t="s">
        <v>1077</v>
      </c>
      <c r="C413" s="437" t="s">
        <v>1060</v>
      </c>
      <c r="D413" s="438">
        <v>0</v>
      </c>
      <c r="E413" s="69"/>
    </row>
    <row r="414" spans="1:5" ht="25.5" x14ac:dyDescent="0.25">
      <c r="A414" s="69"/>
      <c r="B414" s="67" t="s">
        <v>1078</v>
      </c>
      <c r="C414" s="437" t="s">
        <v>1051</v>
      </c>
      <c r="D414" s="438">
        <v>0</v>
      </c>
      <c r="E414" s="69"/>
    </row>
    <row r="415" spans="1:5" ht="25.5" x14ac:dyDescent="0.25">
      <c r="A415" s="69"/>
      <c r="B415" s="67" t="s">
        <v>1079</v>
      </c>
      <c r="C415" s="437" t="s">
        <v>1063</v>
      </c>
      <c r="D415" s="438">
        <v>0</v>
      </c>
      <c r="E415" s="69"/>
    </row>
    <row r="416" spans="1:5" ht="25.5" x14ac:dyDescent="0.25">
      <c r="A416" s="69"/>
      <c r="B416" s="67" t="s">
        <v>1080</v>
      </c>
      <c r="C416" s="437" t="s">
        <v>1063</v>
      </c>
      <c r="D416" s="438">
        <v>560898.9</v>
      </c>
      <c r="E416" s="69"/>
    </row>
    <row r="417" spans="1:5" x14ac:dyDescent="0.25">
      <c r="A417" s="69"/>
      <c r="B417" s="67" t="s">
        <v>1081</v>
      </c>
      <c r="C417" s="437" t="s">
        <v>1060</v>
      </c>
      <c r="D417" s="438">
        <v>0</v>
      </c>
      <c r="E417" s="69"/>
    </row>
    <row r="418" spans="1:5" ht="25.5" x14ac:dyDescent="0.25">
      <c r="A418" s="69"/>
      <c r="B418" s="67" t="s">
        <v>1082</v>
      </c>
      <c r="C418" s="437" t="s">
        <v>1063</v>
      </c>
      <c r="D418" s="438">
        <v>2040966.12</v>
      </c>
      <c r="E418" s="69"/>
    </row>
    <row r="419" spans="1:5" x14ac:dyDescent="0.25">
      <c r="A419" s="69"/>
      <c r="B419" s="67" t="s">
        <v>1083</v>
      </c>
      <c r="C419" s="437" t="s">
        <v>1060</v>
      </c>
      <c r="D419" s="438">
        <v>55599.96</v>
      </c>
      <c r="E419" s="69"/>
    </row>
    <row r="420" spans="1:5" x14ac:dyDescent="0.25">
      <c r="A420" s="69"/>
      <c r="B420" s="69"/>
      <c r="C420" s="87"/>
      <c r="D420" s="92"/>
      <c r="E420" s="69"/>
    </row>
    <row r="421" spans="1:5" x14ac:dyDescent="0.25">
      <c r="A421" s="69"/>
      <c r="B421" s="69"/>
      <c r="C421" s="87"/>
      <c r="D421" s="92"/>
      <c r="E421" s="69"/>
    </row>
    <row r="422" spans="1:5" ht="33.75" customHeight="1" x14ac:dyDescent="0.25">
      <c r="A422" s="429" t="s">
        <v>1084</v>
      </c>
      <c r="B422" s="429"/>
      <c r="C422" s="429"/>
      <c r="D422" s="429"/>
      <c r="E422" s="429"/>
    </row>
    <row r="423" spans="1:5" x14ac:dyDescent="0.25">
      <c r="A423" s="69"/>
      <c r="B423" s="424" t="s">
        <v>328</v>
      </c>
      <c r="C423" s="439" t="s">
        <v>329</v>
      </c>
      <c r="D423" s="440" t="s">
        <v>330</v>
      </c>
      <c r="E423" s="69"/>
    </row>
    <row r="424" spans="1:5" x14ac:dyDescent="0.25">
      <c r="A424" s="69"/>
      <c r="B424" s="67" t="s">
        <v>1085</v>
      </c>
      <c r="C424" s="437" t="s">
        <v>1086</v>
      </c>
      <c r="D424" s="438">
        <v>9500891.9000000004</v>
      </c>
      <c r="E424" s="69"/>
    </row>
    <row r="425" spans="1:5" x14ac:dyDescent="0.25">
      <c r="A425" s="69"/>
      <c r="B425" s="67" t="s">
        <v>1087</v>
      </c>
      <c r="C425" s="437" t="s">
        <v>1088</v>
      </c>
      <c r="D425" s="438">
        <v>1926074.38</v>
      </c>
      <c r="E425" s="69"/>
    </row>
    <row r="426" spans="1:5" x14ac:dyDescent="0.25">
      <c r="A426" s="69"/>
      <c r="B426" s="67" t="s">
        <v>1089</v>
      </c>
      <c r="C426" s="437" t="s">
        <v>1090</v>
      </c>
      <c r="D426" s="438">
        <v>0</v>
      </c>
      <c r="E426" s="69"/>
    </row>
    <row r="427" spans="1:5" ht="25.5" x14ac:dyDescent="0.25">
      <c r="A427" s="69"/>
      <c r="B427" s="67" t="s">
        <v>1091</v>
      </c>
      <c r="C427" s="437" t="s">
        <v>1092</v>
      </c>
      <c r="D427" s="438">
        <v>30175.02</v>
      </c>
      <c r="E427" s="69"/>
    </row>
    <row r="428" spans="1:5" ht="25.5" x14ac:dyDescent="0.25">
      <c r="A428" s="69"/>
      <c r="B428" s="67" t="s">
        <v>1093</v>
      </c>
      <c r="C428" s="437" t="s">
        <v>1092</v>
      </c>
      <c r="D428" s="438">
        <v>11600</v>
      </c>
      <c r="E428" s="69"/>
    </row>
    <row r="429" spans="1:5" x14ac:dyDescent="0.25">
      <c r="A429" s="69"/>
      <c r="B429" s="67" t="s">
        <v>1094</v>
      </c>
      <c r="C429" s="437" t="s">
        <v>1095</v>
      </c>
      <c r="D429" s="438">
        <v>64142.06</v>
      </c>
      <c r="E429" s="69"/>
    </row>
    <row r="430" spans="1:5" ht="25.5" x14ac:dyDescent="0.25">
      <c r="A430" s="69"/>
      <c r="B430" s="67" t="s">
        <v>1096</v>
      </c>
      <c r="C430" s="437" t="s">
        <v>1097</v>
      </c>
      <c r="D430" s="438">
        <v>0</v>
      </c>
      <c r="E430" s="69"/>
    </row>
    <row r="431" spans="1:5" ht="25.5" x14ac:dyDescent="0.25">
      <c r="A431" s="69"/>
      <c r="B431" s="67" t="s">
        <v>1098</v>
      </c>
      <c r="C431" s="437" t="s">
        <v>1099</v>
      </c>
      <c r="D431" s="438">
        <v>227317</v>
      </c>
      <c r="E431" s="69"/>
    </row>
    <row r="432" spans="1:5" x14ac:dyDescent="0.25">
      <c r="A432" s="69"/>
      <c r="B432" s="67" t="s">
        <v>1100</v>
      </c>
      <c r="C432" s="437" t="s">
        <v>1101</v>
      </c>
      <c r="D432" s="438">
        <v>0</v>
      </c>
      <c r="E432" s="69"/>
    </row>
    <row r="433" spans="1:5" x14ac:dyDescent="0.25">
      <c r="A433" s="69"/>
      <c r="B433" s="67" t="s">
        <v>1102</v>
      </c>
      <c r="C433" s="437" t="s">
        <v>1103</v>
      </c>
      <c r="D433" s="438">
        <v>23750</v>
      </c>
      <c r="E433" s="69"/>
    </row>
    <row r="434" spans="1:5" x14ac:dyDescent="0.25">
      <c r="A434" s="69"/>
      <c r="B434" s="67" t="s">
        <v>1104</v>
      </c>
      <c r="C434" s="437" t="s">
        <v>1090</v>
      </c>
      <c r="D434" s="438">
        <v>26447</v>
      </c>
      <c r="E434" s="69"/>
    </row>
    <row r="435" spans="1:5" x14ac:dyDescent="0.25">
      <c r="A435" s="69"/>
      <c r="B435" s="67" t="s">
        <v>1105</v>
      </c>
      <c r="C435" s="437" t="s">
        <v>1095</v>
      </c>
      <c r="D435" s="438">
        <v>616454.01</v>
      </c>
      <c r="E435" s="69"/>
    </row>
    <row r="436" spans="1:5" ht="25.5" x14ac:dyDescent="0.25">
      <c r="A436" s="69"/>
      <c r="B436" s="67" t="s">
        <v>1106</v>
      </c>
      <c r="C436" s="437" t="s">
        <v>1097</v>
      </c>
      <c r="D436" s="438">
        <v>891061.39</v>
      </c>
      <c r="E436" s="69"/>
    </row>
    <row r="437" spans="1:5" x14ac:dyDescent="0.25">
      <c r="A437" s="69"/>
      <c r="B437" s="67" t="s">
        <v>1107</v>
      </c>
      <c r="C437" s="437" t="s">
        <v>1101</v>
      </c>
      <c r="D437" s="438">
        <v>2719.5</v>
      </c>
      <c r="E437" s="69"/>
    </row>
    <row r="438" spans="1:5" x14ac:dyDescent="0.25">
      <c r="A438" s="69"/>
      <c r="B438" s="67" t="s">
        <v>1108</v>
      </c>
      <c r="C438" s="437" t="s">
        <v>1101</v>
      </c>
      <c r="D438" s="438">
        <v>599.4</v>
      </c>
      <c r="E438" s="69"/>
    </row>
    <row r="439" spans="1:5" x14ac:dyDescent="0.25">
      <c r="A439" s="69"/>
      <c r="B439" s="67" t="s">
        <v>1109</v>
      </c>
      <c r="C439" s="437" t="s">
        <v>1090</v>
      </c>
      <c r="D439" s="438">
        <v>5227</v>
      </c>
      <c r="E439" s="69"/>
    </row>
    <row r="440" spans="1:5" x14ac:dyDescent="0.25">
      <c r="A440" s="69"/>
      <c r="B440" s="67" t="s">
        <v>1110</v>
      </c>
      <c r="C440" s="437" t="s">
        <v>1111</v>
      </c>
      <c r="D440" s="438">
        <v>19952</v>
      </c>
      <c r="E440" s="69"/>
    </row>
    <row r="441" spans="1:5" x14ac:dyDescent="0.25">
      <c r="A441" s="69"/>
      <c r="B441" s="67" t="s">
        <v>1112</v>
      </c>
      <c r="C441" s="437" t="s">
        <v>1090</v>
      </c>
      <c r="D441" s="438">
        <v>6630</v>
      </c>
      <c r="E441" s="69"/>
    </row>
    <row r="442" spans="1:5" x14ac:dyDescent="0.25">
      <c r="A442" s="69"/>
      <c r="B442" s="67" t="s">
        <v>1113</v>
      </c>
      <c r="C442" s="437" t="s">
        <v>1111</v>
      </c>
      <c r="D442" s="438">
        <v>0</v>
      </c>
      <c r="E442" s="69"/>
    </row>
    <row r="443" spans="1:5" x14ac:dyDescent="0.25">
      <c r="A443" s="69"/>
      <c r="B443" s="67" t="s">
        <v>1114</v>
      </c>
      <c r="C443" s="437" t="s">
        <v>1115</v>
      </c>
      <c r="D443" s="438">
        <v>346663.95</v>
      </c>
      <c r="E443" s="69"/>
    </row>
    <row r="444" spans="1:5" x14ac:dyDescent="0.25">
      <c r="A444" s="69"/>
      <c r="B444" s="67" t="s">
        <v>1116</v>
      </c>
      <c r="C444" s="437" t="s">
        <v>1117</v>
      </c>
      <c r="D444" s="438">
        <v>0</v>
      </c>
      <c r="E444" s="69"/>
    </row>
    <row r="445" spans="1:5" x14ac:dyDescent="0.25">
      <c r="A445" s="69"/>
      <c r="B445" s="67" t="s">
        <v>1118</v>
      </c>
      <c r="C445" s="437" t="s">
        <v>1119</v>
      </c>
      <c r="D445" s="438">
        <v>165746.51999999999</v>
      </c>
      <c r="E445" s="69"/>
    </row>
    <row r="446" spans="1:5" ht="38.25" x14ac:dyDescent="0.25">
      <c r="A446" s="69"/>
      <c r="B446" s="67" t="s">
        <v>1120</v>
      </c>
      <c r="C446" s="437" t="s">
        <v>1121</v>
      </c>
      <c r="D446" s="438">
        <v>33695.68</v>
      </c>
      <c r="E446" s="69"/>
    </row>
    <row r="447" spans="1:5" ht="38.25" x14ac:dyDescent="0.25">
      <c r="A447" s="69"/>
      <c r="B447" s="67" t="s">
        <v>1122</v>
      </c>
      <c r="C447" s="437" t="s">
        <v>1121</v>
      </c>
      <c r="D447" s="438">
        <v>44283.43</v>
      </c>
      <c r="E447" s="69"/>
    </row>
    <row r="448" spans="1:5" ht="38.25" x14ac:dyDescent="0.25">
      <c r="A448" s="69"/>
      <c r="B448" s="67" t="s">
        <v>1123</v>
      </c>
      <c r="C448" s="437" t="s">
        <v>1121</v>
      </c>
      <c r="D448" s="438">
        <v>2554.3200000000002</v>
      </c>
      <c r="E448" s="69"/>
    </row>
    <row r="449" spans="1:5" ht="38.25" x14ac:dyDescent="0.25">
      <c r="A449" s="69"/>
      <c r="B449" s="67" t="s">
        <v>1124</v>
      </c>
      <c r="C449" s="437" t="s">
        <v>1121</v>
      </c>
      <c r="D449" s="438">
        <v>0</v>
      </c>
      <c r="E449" s="69"/>
    </row>
    <row r="450" spans="1:5" ht="38.25" x14ac:dyDescent="0.25">
      <c r="A450" s="69"/>
      <c r="B450" s="67" t="s">
        <v>1125</v>
      </c>
      <c r="C450" s="437" t="s">
        <v>1121</v>
      </c>
      <c r="D450" s="438">
        <v>0</v>
      </c>
      <c r="E450" s="69"/>
    </row>
    <row r="451" spans="1:5" x14ac:dyDescent="0.25">
      <c r="A451" s="69"/>
      <c r="B451" s="67" t="s">
        <v>1126</v>
      </c>
      <c r="C451" s="437" t="s">
        <v>1119</v>
      </c>
      <c r="D451" s="438">
        <v>0</v>
      </c>
      <c r="E451" s="69"/>
    </row>
    <row r="452" spans="1:5" ht="38.25" x14ac:dyDescent="0.25">
      <c r="A452" s="69"/>
      <c r="B452" s="67" t="s">
        <v>1127</v>
      </c>
      <c r="C452" s="437" t="s">
        <v>1121</v>
      </c>
      <c r="D452" s="438">
        <v>0</v>
      </c>
      <c r="E452" s="69"/>
    </row>
    <row r="453" spans="1:5" ht="25.5" x14ac:dyDescent="0.25">
      <c r="A453" s="69"/>
      <c r="B453" s="67" t="s">
        <v>1128</v>
      </c>
      <c r="C453" s="437" t="s">
        <v>1129</v>
      </c>
      <c r="D453" s="438">
        <v>0</v>
      </c>
      <c r="E453" s="69"/>
    </row>
    <row r="454" spans="1:5" ht="38.25" x14ac:dyDescent="0.25">
      <c r="A454" s="69"/>
      <c r="B454" s="67" t="s">
        <v>1130</v>
      </c>
      <c r="C454" s="437" t="s">
        <v>1121</v>
      </c>
      <c r="D454" s="438">
        <v>0</v>
      </c>
      <c r="E454" s="69"/>
    </row>
    <row r="455" spans="1:5" x14ac:dyDescent="0.25">
      <c r="A455" s="69"/>
      <c r="B455" s="67" t="s">
        <v>1131</v>
      </c>
      <c r="C455" s="437" t="s">
        <v>1132</v>
      </c>
      <c r="D455" s="438">
        <v>7000</v>
      </c>
      <c r="E455" s="69"/>
    </row>
    <row r="456" spans="1:5" x14ac:dyDescent="0.25">
      <c r="A456" s="69"/>
      <c r="B456" s="67" t="s">
        <v>1133</v>
      </c>
      <c r="C456" s="437" t="s">
        <v>1132</v>
      </c>
      <c r="D456" s="438">
        <v>49000</v>
      </c>
      <c r="E456" s="69"/>
    </row>
    <row r="457" spans="1:5" x14ac:dyDescent="0.25">
      <c r="A457" s="69"/>
      <c r="B457" s="67" t="s">
        <v>1134</v>
      </c>
      <c r="C457" s="437" t="s">
        <v>1132</v>
      </c>
      <c r="D457" s="438">
        <v>44384</v>
      </c>
      <c r="E457" s="69"/>
    </row>
    <row r="458" spans="1:5" ht="38.25" x14ac:dyDescent="0.25">
      <c r="A458" s="69"/>
      <c r="B458" s="67" t="s">
        <v>1135</v>
      </c>
      <c r="C458" s="437" t="s">
        <v>1136</v>
      </c>
      <c r="D458" s="438">
        <v>1147475.44</v>
      </c>
      <c r="E458" s="69"/>
    </row>
    <row r="459" spans="1:5" x14ac:dyDescent="0.25">
      <c r="A459" s="69"/>
      <c r="B459" s="67" t="s">
        <v>1137</v>
      </c>
      <c r="C459" s="437" t="s">
        <v>1138</v>
      </c>
      <c r="D459" s="438">
        <v>6593.09</v>
      </c>
      <c r="E459" s="69"/>
    </row>
    <row r="460" spans="1:5" x14ac:dyDescent="0.25">
      <c r="A460" s="69"/>
      <c r="B460" s="67" t="s">
        <v>1139</v>
      </c>
      <c r="C460" s="437" t="s">
        <v>1138</v>
      </c>
      <c r="D460" s="438">
        <v>0</v>
      </c>
      <c r="E460" s="69"/>
    </row>
    <row r="461" spans="1:5" x14ac:dyDescent="0.25">
      <c r="A461" s="69"/>
      <c r="B461" s="67" t="s">
        <v>1140</v>
      </c>
      <c r="C461" s="437" t="s">
        <v>1138</v>
      </c>
      <c r="D461" s="438">
        <v>27840</v>
      </c>
      <c r="E461" s="69"/>
    </row>
    <row r="462" spans="1:5" ht="25.5" x14ac:dyDescent="0.25">
      <c r="A462" s="69"/>
      <c r="B462" s="67" t="s">
        <v>1141</v>
      </c>
      <c r="C462" s="437" t="s">
        <v>1142</v>
      </c>
      <c r="D462" s="438">
        <v>0</v>
      </c>
      <c r="E462" s="69"/>
    </row>
    <row r="463" spans="1:5" ht="25.5" x14ac:dyDescent="0.25">
      <c r="A463" s="69"/>
      <c r="B463" s="67" t="s">
        <v>1143</v>
      </c>
      <c r="C463" s="437" t="s">
        <v>1144</v>
      </c>
      <c r="D463" s="438">
        <v>4258.74</v>
      </c>
      <c r="E463" s="69"/>
    </row>
    <row r="464" spans="1:5" ht="51" x14ac:dyDescent="0.25">
      <c r="A464" s="69"/>
      <c r="B464" s="67" t="s">
        <v>1145</v>
      </c>
      <c r="C464" s="437" t="s">
        <v>1146</v>
      </c>
      <c r="D464" s="438">
        <v>0</v>
      </c>
      <c r="E464" s="69"/>
    </row>
    <row r="465" spans="1:5" x14ac:dyDescent="0.25">
      <c r="A465" s="69"/>
      <c r="B465" s="67" t="s">
        <v>1147</v>
      </c>
      <c r="C465" s="437" t="s">
        <v>1138</v>
      </c>
      <c r="D465" s="438">
        <v>1378.08</v>
      </c>
      <c r="E465" s="69"/>
    </row>
    <row r="466" spans="1:5" ht="25.5" x14ac:dyDescent="0.25">
      <c r="A466" s="69"/>
      <c r="B466" s="67" t="s">
        <v>1148</v>
      </c>
      <c r="C466" s="437" t="s">
        <v>1142</v>
      </c>
      <c r="D466" s="438">
        <v>0</v>
      </c>
      <c r="E466" s="69"/>
    </row>
    <row r="467" spans="1:5" ht="25.5" x14ac:dyDescent="0.25">
      <c r="A467" s="69"/>
      <c r="B467" s="67" t="s">
        <v>1149</v>
      </c>
      <c r="C467" s="437" t="s">
        <v>1144</v>
      </c>
      <c r="D467" s="438">
        <v>280000</v>
      </c>
      <c r="E467" s="69"/>
    </row>
    <row r="468" spans="1:5" x14ac:dyDescent="0.25">
      <c r="A468" s="69"/>
      <c r="B468" s="67" t="s">
        <v>1150</v>
      </c>
      <c r="C468" s="437" t="s">
        <v>1138</v>
      </c>
      <c r="D468" s="438">
        <v>111950.59</v>
      </c>
      <c r="E468" s="69"/>
    </row>
    <row r="469" spans="1:5" ht="25.5" x14ac:dyDescent="0.25">
      <c r="A469" s="69"/>
      <c r="B469" s="67" t="s">
        <v>1151</v>
      </c>
      <c r="C469" s="437" t="s">
        <v>1142</v>
      </c>
      <c r="D469" s="438">
        <v>188277.7</v>
      </c>
      <c r="E469" s="69"/>
    </row>
    <row r="470" spans="1:5" ht="25.5" x14ac:dyDescent="0.25">
      <c r="A470" s="69"/>
      <c r="B470" s="67" t="s">
        <v>1152</v>
      </c>
      <c r="C470" s="437" t="s">
        <v>1153</v>
      </c>
      <c r="D470" s="438">
        <v>0</v>
      </c>
      <c r="E470" s="69"/>
    </row>
    <row r="471" spans="1:5" x14ac:dyDescent="0.25">
      <c r="A471" s="69"/>
      <c r="B471" s="67" t="s">
        <v>1154</v>
      </c>
      <c r="C471" s="437" t="s">
        <v>1138</v>
      </c>
      <c r="D471" s="438">
        <v>0</v>
      </c>
      <c r="E471" s="69"/>
    </row>
    <row r="472" spans="1:5" x14ac:dyDescent="0.25">
      <c r="A472" s="69"/>
      <c r="B472" s="67" t="s">
        <v>1155</v>
      </c>
      <c r="C472" s="437" t="s">
        <v>1138</v>
      </c>
      <c r="D472" s="438">
        <v>0</v>
      </c>
      <c r="E472" s="69"/>
    </row>
    <row r="473" spans="1:5" ht="25.5" x14ac:dyDescent="0.25">
      <c r="A473" s="69"/>
      <c r="B473" s="67" t="s">
        <v>1156</v>
      </c>
      <c r="C473" s="437" t="s">
        <v>1142</v>
      </c>
      <c r="D473" s="438">
        <v>0</v>
      </c>
      <c r="E473" s="69"/>
    </row>
    <row r="474" spans="1:5" ht="25.5" x14ac:dyDescent="0.25">
      <c r="A474" s="69"/>
      <c r="B474" s="67" t="s">
        <v>1157</v>
      </c>
      <c r="C474" s="437" t="s">
        <v>1142</v>
      </c>
      <c r="D474" s="438">
        <v>0</v>
      </c>
      <c r="E474" s="69"/>
    </row>
    <row r="475" spans="1:5" ht="25.5" x14ac:dyDescent="0.25">
      <c r="A475" s="69"/>
      <c r="B475" s="67" t="s">
        <v>1158</v>
      </c>
      <c r="C475" s="437" t="s">
        <v>1153</v>
      </c>
      <c r="D475" s="438">
        <v>341177.24</v>
      </c>
      <c r="E475" s="69"/>
    </row>
    <row r="476" spans="1:5" ht="38.25" x14ac:dyDescent="0.25">
      <c r="A476" s="69"/>
      <c r="B476" s="67" t="s">
        <v>1159</v>
      </c>
      <c r="C476" s="437" t="s">
        <v>1160</v>
      </c>
      <c r="D476" s="438">
        <v>0</v>
      </c>
      <c r="E476" s="69"/>
    </row>
    <row r="477" spans="1:5" ht="25.5" x14ac:dyDescent="0.25">
      <c r="A477" s="69"/>
      <c r="B477" s="67" t="s">
        <v>1161</v>
      </c>
      <c r="C477" s="437" t="s">
        <v>1162</v>
      </c>
      <c r="D477" s="438">
        <v>0</v>
      </c>
      <c r="E477" s="69"/>
    </row>
    <row r="478" spans="1:5" ht="25.5" x14ac:dyDescent="0.25">
      <c r="A478" s="69"/>
      <c r="B478" s="67" t="s">
        <v>1163</v>
      </c>
      <c r="C478" s="437" t="s">
        <v>1142</v>
      </c>
      <c r="D478" s="438">
        <v>0</v>
      </c>
      <c r="E478" s="69"/>
    </row>
    <row r="479" spans="1:5" ht="25.5" x14ac:dyDescent="0.25">
      <c r="A479" s="69"/>
      <c r="B479" s="67" t="s">
        <v>1164</v>
      </c>
      <c r="C479" s="437" t="s">
        <v>1162</v>
      </c>
      <c r="D479" s="438">
        <v>0</v>
      </c>
      <c r="E479" s="69"/>
    </row>
    <row r="480" spans="1:5" ht="25.5" x14ac:dyDescent="0.25">
      <c r="A480" s="69"/>
      <c r="B480" s="67" t="s">
        <v>1165</v>
      </c>
      <c r="C480" s="437" t="s">
        <v>1153</v>
      </c>
      <c r="D480" s="438">
        <v>186000</v>
      </c>
      <c r="E480" s="69"/>
    </row>
    <row r="481" spans="1:5" ht="25.5" x14ac:dyDescent="0.25">
      <c r="A481" s="69"/>
      <c r="B481" s="67" t="s">
        <v>1166</v>
      </c>
      <c r="C481" s="437" t="s">
        <v>1167</v>
      </c>
      <c r="D481" s="438">
        <v>288113.90000000002</v>
      </c>
      <c r="E481" s="69"/>
    </row>
    <row r="482" spans="1:5" x14ac:dyDescent="0.25">
      <c r="A482" s="69"/>
      <c r="B482" s="67" t="s">
        <v>1168</v>
      </c>
      <c r="C482" s="437" t="s">
        <v>1169</v>
      </c>
      <c r="D482" s="438">
        <v>0</v>
      </c>
      <c r="E482" s="69"/>
    </row>
    <row r="483" spans="1:5" x14ac:dyDescent="0.25">
      <c r="A483" s="69"/>
      <c r="B483" s="67" t="s">
        <v>1170</v>
      </c>
      <c r="C483" s="437" t="s">
        <v>1171</v>
      </c>
      <c r="D483" s="438">
        <v>2601.2600000000002</v>
      </c>
      <c r="E483" s="69"/>
    </row>
    <row r="484" spans="1:5" x14ac:dyDescent="0.25">
      <c r="A484" s="69"/>
      <c r="B484" s="67" t="s">
        <v>1172</v>
      </c>
      <c r="C484" s="437" t="s">
        <v>1171</v>
      </c>
      <c r="D484" s="438">
        <v>23167.55</v>
      </c>
      <c r="E484" s="69"/>
    </row>
    <row r="485" spans="1:5" ht="25.5" x14ac:dyDescent="0.25">
      <c r="A485" s="69"/>
      <c r="B485" s="67" t="s">
        <v>1173</v>
      </c>
      <c r="C485" s="437" t="s">
        <v>1174</v>
      </c>
      <c r="D485" s="438">
        <v>27668.53</v>
      </c>
      <c r="E485" s="69"/>
    </row>
    <row r="486" spans="1:5" x14ac:dyDescent="0.25">
      <c r="A486" s="69"/>
      <c r="B486" s="67" t="s">
        <v>1175</v>
      </c>
      <c r="C486" s="437" t="s">
        <v>1171</v>
      </c>
      <c r="D486" s="438">
        <v>464</v>
      </c>
      <c r="E486" s="69"/>
    </row>
    <row r="487" spans="1:5" x14ac:dyDescent="0.25">
      <c r="A487" s="69"/>
      <c r="B487" s="67" t="s">
        <v>1176</v>
      </c>
      <c r="C487" s="437" t="s">
        <v>1171</v>
      </c>
      <c r="D487" s="438">
        <v>4382.75</v>
      </c>
      <c r="E487" s="69"/>
    </row>
    <row r="488" spans="1:5" x14ac:dyDescent="0.25">
      <c r="A488" s="69"/>
      <c r="B488" s="67" t="s">
        <v>1177</v>
      </c>
      <c r="C488" s="437" t="s">
        <v>1171</v>
      </c>
      <c r="D488" s="438">
        <v>0</v>
      </c>
      <c r="E488" s="69"/>
    </row>
    <row r="489" spans="1:5" x14ac:dyDescent="0.25">
      <c r="A489" s="69"/>
      <c r="B489" s="67" t="s">
        <v>1178</v>
      </c>
      <c r="C489" s="437" t="s">
        <v>1171</v>
      </c>
      <c r="D489" s="438">
        <v>2.13</v>
      </c>
      <c r="E489" s="69"/>
    </row>
    <row r="490" spans="1:5" x14ac:dyDescent="0.25">
      <c r="A490" s="69"/>
      <c r="B490" s="67" t="s">
        <v>1179</v>
      </c>
      <c r="C490" s="437" t="s">
        <v>1171</v>
      </c>
      <c r="D490" s="438">
        <v>0.09</v>
      </c>
      <c r="E490" s="69"/>
    </row>
    <row r="491" spans="1:5" x14ac:dyDescent="0.25">
      <c r="A491" s="69"/>
      <c r="B491" s="67" t="s">
        <v>1180</v>
      </c>
      <c r="C491" s="437" t="s">
        <v>1171</v>
      </c>
      <c r="D491" s="438">
        <v>2436</v>
      </c>
      <c r="E491" s="69"/>
    </row>
    <row r="492" spans="1:5" x14ac:dyDescent="0.25">
      <c r="A492" s="69"/>
      <c r="B492" s="67" t="s">
        <v>1181</v>
      </c>
      <c r="C492" s="437" t="s">
        <v>1171</v>
      </c>
      <c r="D492" s="438">
        <v>232</v>
      </c>
      <c r="E492" s="69"/>
    </row>
    <row r="493" spans="1:5" x14ac:dyDescent="0.25">
      <c r="A493" s="69"/>
      <c r="B493" s="67" t="s">
        <v>1182</v>
      </c>
      <c r="C493" s="437" t="s">
        <v>1171</v>
      </c>
      <c r="D493" s="438">
        <v>1601.73</v>
      </c>
      <c r="E493" s="69"/>
    </row>
    <row r="494" spans="1:5" x14ac:dyDescent="0.25">
      <c r="A494" s="69"/>
      <c r="B494" s="67" t="s">
        <v>1183</v>
      </c>
      <c r="C494" s="437" t="s">
        <v>1171</v>
      </c>
      <c r="D494" s="438">
        <v>697.62</v>
      </c>
      <c r="E494" s="69"/>
    </row>
    <row r="495" spans="1:5" x14ac:dyDescent="0.25">
      <c r="A495" s="69"/>
      <c r="B495" s="67" t="s">
        <v>1184</v>
      </c>
      <c r="C495" s="437" t="s">
        <v>1171</v>
      </c>
      <c r="D495" s="438">
        <v>2717.62</v>
      </c>
      <c r="E495" s="69"/>
    </row>
    <row r="496" spans="1:5" x14ac:dyDescent="0.25">
      <c r="A496" s="69"/>
      <c r="B496" s="67" t="s">
        <v>1185</v>
      </c>
      <c r="C496" s="437" t="s">
        <v>1171</v>
      </c>
      <c r="D496" s="438">
        <v>2.62</v>
      </c>
      <c r="E496" s="69"/>
    </row>
    <row r="497" spans="1:5" x14ac:dyDescent="0.25">
      <c r="A497" s="69"/>
      <c r="B497" s="67" t="s">
        <v>1186</v>
      </c>
      <c r="C497" s="437" t="s">
        <v>1187</v>
      </c>
      <c r="D497" s="438">
        <v>0</v>
      </c>
      <c r="E497" s="69"/>
    </row>
    <row r="498" spans="1:5" x14ac:dyDescent="0.25">
      <c r="A498" s="69"/>
      <c r="B498" s="67" t="s">
        <v>1188</v>
      </c>
      <c r="C498" s="437" t="s">
        <v>1187</v>
      </c>
      <c r="D498" s="438">
        <v>222140</v>
      </c>
      <c r="E498" s="69"/>
    </row>
    <row r="499" spans="1:5" x14ac:dyDescent="0.25">
      <c r="A499" s="69"/>
      <c r="B499" s="67" t="s">
        <v>1189</v>
      </c>
      <c r="C499" s="437" t="s">
        <v>1187</v>
      </c>
      <c r="D499" s="438">
        <v>0</v>
      </c>
      <c r="E499" s="69"/>
    </row>
    <row r="500" spans="1:5" x14ac:dyDescent="0.25">
      <c r="A500" s="69"/>
      <c r="B500" s="67" t="s">
        <v>1190</v>
      </c>
      <c r="C500" s="437" t="s">
        <v>1187</v>
      </c>
      <c r="D500" s="438">
        <v>0</v>
      </c>
      <c r="E500" s="69"/>
    </row>
    <row r="501" spans="1:5" ht="38.25" x14ac:dyDescent="0.25">
      <c r="A501" s="69"/>
      <c r="B501" s="67" t="s">
        <v>1191</v>
      </c>
      <c r="C501" s="437" t="s">
        <v>1192</v>
      </c>
      <c r="D501" s="438">
        <v>1566347.76</v>
      </c>
      <c r="E501" s="69"/>
    </row>
    <row r="502" spans="1:5" ht="38.25" x14ac:dyDescent="0.25">
      <c r="A502" s="69"/>
      <c r="B502" s="67" t="s">
        <v>1193</v>
      </c>
      <c r="C502" s="437" t="s">
        <v>1194</v>
      </c>
      <c r="D502" s="438">
        <v>61000</v>
      </c>
      <c r="E502" s="69"/>
    </row>
    <row r="503" spans="1:5" ht="25.5" x14ac:dyDescent="0.25">
      <c r="A503" s="69"/>
      <c r="B503" s="67" t="s">
        <v>1195</v>
      </c>
      <c r="C503" s="437" t="s">
        <v>1196</v>
      </c>
      <c r="D503" s="438">
        <v>0</v>
      </c>
      <c r="E503" s="69"/>
    </row>
    <row r="504" spans="1:5" ht="25.5" x14ac:dyDescent="0.25">
      <c r="A504" s="69"/>
      <c r="B504" s="67" t="s">
        <v>1197</v>
      </c>
      <c r="C504" s="437" t="s">
        <v>1196</v>
      </c>
      <c r="D504" s="438">
        <v>0</v>
      </c>
      <c r="E504" s="69"/>
    </row>
    <row r="505" spans="1:5" ht="38.25" x14ac:dyDescent="0.25">
      <c r="A505" s="69"/>
      <c r="B505" s="67" t="s">
        <v>1198</v>
      </c>
      <c r="C505" s="437" t="s">
        <v>1199</v>
      </c>
      <c r="D505" s="438">
        <v>0</v>
      </c>
      <c r="E505" s="69"/>
    </row>
    <row r="506" spans="1:5" ht="25.5" x14ac:dyDescent="0.25">
      <c r="A506" s="69"/>
      <c r="B506" s="67" t="s">
        <v>1200</v>
      </c>
      <c r="C506" s="437" t="s">
        <v>1196</v>
      </c>
      <c r="D506" s="438">
        <v>0</v>
      </c>
      <c r="E506" s="69"/>
    </row>
    <row r="507" spans="1:5" ht="25.5" x14ac:dyDescent="0.25">
      <c r="A507" s="69"/>
      <c r="B507" s="67" t="s">
        <v>1201</v>
      </c>
      <c r="C507" s="437" t="s">
        <v>1196</v>
      </c>
      <c r="D507" s="438">
        <v>10630</v>
      </c>
      <c r="E507" s="69"/>
    </row>
    <row r="508" spans="1:5" ht="38.25" x14ac:dyDescent="0.25">
      <c r="A508" s="69"/>
      <c r="B508" s="67" t="s">
        <v>1202</v>
      </c>
      <c r="C508" s="437" t="s">
        <v>1199</v>
      </c>
      <c r="D508" s="438">
        <v>0</v>
      </c>
      <c r="E508" s="69"/>
    </row>
    <row r="509" spans="1:5" ht="38.25" x14ac:dyDescent="0.25">
      <c r="A509" s="69"/>
      <c r="B509" s="67" t="s">
        <v>1203</v>
      </c>
      <c r="C509" s="437" t="s">
        <v>1194</v>
      </c>
      <c r="D509" s="438">
        <v>19280.36</v>
      </c>
      <c r="E509" s="69"/>
    </row>
    <row r="510" spans="1:5" ht="25.5" x14ac:dyDescent="0.25">
      <c r="A510" s="69"/>
      <c r="B510" s="67" t="s">
        <v>1204</v>
      </c>
      <c r="C510" s="437" t="s">
        <v>1196</v>
      </c>
      <c r="D510" s="438">
        <v>1972</v>
      </c>
      <c r="E510" s="69"/>
    </row>
    <row r="511" spans="1:5" ht="38.25" x14ac:dyDescent="0.25">
      <c r="A511" s="69"/>
      <c r="B511" s="67" t="s">
        <v>1205</v>
      </c>
      <c r="C511" s="437" t="s">
        <v>1194</v>
      </c>
      <c r="D511" s="438">
        <v>69990</v>
      </c>
      <c r="E511" s="69"/>
    </row>
    <row r="512" spans="1:5" ht="38.25" x14ac:dyDescent="0.25">
      <c r="A512" s="69"/>
      <c r="B512" s="67" t="s">
        <v>1206</v>
      </c>
      <c r="C512" s="437" t="s">
        <v>1207</v>
      </c>
      <c r="D512" s="438">
        <v>442103.31</v>
      </c>
      <c r="E512" s="69"/>
    </row>
    <row r="513" spans="1:5" ht="38.25" x14ac:dyDescent="0.25">
      <c r="A513" s="69"/>
      <c r="B513" s="67" t="s">
        <v>1208</v>
      </c>
      <c r="C513" s="437" t="s">
        <v>1194</v>
      </c>
      <c r="D513" s="438">
        <v>14732</v>
      </c>
      <c r="E513" s="69"/>
    </row>
    <row r="514" spans="1:5" ht="25.5" x14ac:dyDescent="0.25">
      <c r="A514" s="69"/>
      <c r="B514" s="67" t="s">
        <v>1209</v>
      </c>
      <c r="C514" s="437" t="s">
        <v>1196</v>
      </c>
      <c r="D514" s="438">
        <v>143656.09</v>
      </c>
      <c r="E514" s="69"/>
    </row>
    <row r="515" spans="1:5" ht="38.25" x14ac:dyDescent="0.25">
      <c r="A515" s="69"/>
      <c r="B515" s="67" t="s">
        <v>1210</v>
      </c>
      <c r="C515" s="437" t="s">
        <v>1199</v>
      </c>
      <c r="D515" s="438">
        <v>0</v>
      </c>
      <c r="E515" s="69"/>
    </row>
    <row r="516" spans="1:5" ht="38.25" x14ac:dyDescent="0.25">
      <c r="A516" s="69"/>
      <c r="B516" s="67" t="s">
        <v>1211</v>
      </c>
      <c r="C516" s="437" t="s">
        <v>1194</v>
      </c>
      <c r="D516" s="438">
        <v>0</v>
      </c>
      <c r="E516" s="69"/>
    </row>
    <row r="517" spans="1:5" ht="25.5" x14ac:dyDescent="0.25">
      <c r="A517" s="69"/>
      <c r="B517" s="67" t="s">
        <v>1212</v>
      </c>
      <c r="C517" s="437" t="s">
        <v>1196</v>
      </c>
      <c r="D517" s="438">
        <v>0</v>
      </c>
      <c r="E517" s="69"/>
    </row>
    <row r="518" spans="1:5" ht="25.5" x14ac:dyDescent="0.25">
      <c r="A518" s="69"/>
      <c r="B518" s="67" t="s">
        <v>1213</v>
      </c>
      <c r="C518" s="437" t="s">
        <v>1196</v>
      </c>
      <c r="D518" s="438">
        <v>48293</v>
      </c>
      <c r="E518" s="69"/>
    </row>
    <row r="519" spans="1:5" ht="38.25" x14ac:dyDescent="0.25">
      <c r="A519" s="69"/>
      <c r="B519" s="67" t="s">
        <v>1214</v>
      </c>
      <c r="C519" s="437" t="s">
        <v>1194</v>
      </c>
      <c r="D519" s="438">
        <v>19990</v>
      </c>
      <c r="E519" s="69"/>
    </row>
    <row r="520" spans="1:5" ht="25.5" x14ac:dyDescent="0.25">
      <c r="A520" s="69"/>
      <c r="B520" s="67" t="s">
        <v>1215</v>
      </c>
      <c r="C520" s="437" t="s">
        <v>1196</v>
      </c>
      <c r="D520" s="438">
        <v>0</v>
      </c>
      <c r="E520" s="69"/>
    </row>
    <row r="521" spans="1:5" ht="38.25" x14ac:dyDescent="0.25">
      <c r="A521" s="69"/>
      <c r="B521" s="67" t="s">
        <v>1216</v>
      </c>
      <c r="C521" s="437" t="s">
        <v>1199</v>
      </c>
      <c r="D521" s="438">
        <v>155141</v>
      </c>
      <c r="E521" s="69"/>
    </row>
    <row r="522" spans="1:5" ht="38.25" x14ac:dyDescent="0.25">
      <c r="A522" s="69"/>
      <c r="B522" s="67" t="s">
        <v>1217</v>
      </c>
      <c r="C522" s="437" t="s">
        <v>1194</v>
      </c>
      <c r="D522" s="438">
        <v>99958.8</v>
      </c>
      <c r="E522" s="69"/>
    </row>
    <row r="523" spans="1:5" ht="25.5" x14ac:dyDescent="0.25">
      <c r="A523" s="69"/>
      <c r="B523" s="67" t="s">
        <v>1218</v>
      </c>
      <c r="C523" s="437" t="s">
        <v>1196</v>
      </c>
      <c r="D523" s="438">
        <v>215364</v>
      </c>
      <c r="E523" s="69"/>
    </row>
    <row r="524" spans="1:5" ht="38.25" x14ac:dyDescent="0.25">
      <c r="A524" s="69"/>
      <c r="B524" s="67" t="s">
        <v>1219</v>
      </c>
      <c r="C524" s="437" t="s">
        <v>1199</v>
      </c>
      <c r="D524" s="438">
        <v>42435</v>
      </c>
      <c r="E524" s="69"/>
    </row>
    <row r="525" spans="1:5" ht="25.5" x14ac:dyDescent="0.25">
      <c r="A525" s="69"/>
      <c r="B525" s="67" t="s">
        <v>1220</v>
      </c>
      <c r="C525" s="437" t="s">
        <v>1196</v>
      </c>
      <c r="D525" s="438">
        <v>61974</v>
      </c>
      <c r="E525" s="69"/>
    </row>
    <row r="526" spans="1:5" ht="38.25" x14ac:dyDescent="0.25">
      <c r="A526" s="69"/>
      <c r="B526" s="67" t="s">
        <v>1221</v>
      </c>
      <c r="C526" s="437" t="s">
        <v>1194</v>
      </c>
      <c r="D526" s="438">
        <v>0</v>
      </c>
      <c r="E526" s="69"/>
    </row>
    <row r="527" spans="1:5" ht="25.5" x14ac:dyDescent="0.25">
      <c r="A527" s="69"/>
      <c r="B527" s="67" t="s">
        <v>1222</v>
      </c>
      <c r="C527" s="437" t="s">
        <v>1196</v>
      </c>
      <c r="D527" s="438">
        <v>79820</v>
      </c>
      <c r="E527" s="69"/>
    </row>
    <row r="528" spans="1:5" ht="51" x14ac:dyDescent="0.25">
      <c r="A528" s="69"/>
      <c r="B528" s="67" t="s">
        <v>1223</v>
      </c>
      <c r="C528" s="437" t="s">
        <v>1224</v>
      </c>
      <c r="D528" s="438">
        <v>80008.2</v>
      </c>
      <c r="E528" s="69"/>
    </row>
    <row r="529" spans="1:5" ht="25.5" x14ac:dyDescent="0.25">
      <c r="A529" s="69"/>
      <c r="B529" s="67" t="s">
        <v>1225</v>
      </c>
      <c r="C529" s="437" t="s">
        <v>1226</v>
      </c>
      <c r="D529" s="438">
        <v>354049.93</v>
      </c>
      <c r="E529" s="69"/>
    </row>
    <row r="530" spans="1:5" ht="25.5" x14ac:dyDescent="0.25">
      <c r="A530" s="69"/>
      <c r="B530" s="67" t="s">
        <v>1227</v>
      </c>
      <c r="C530" s="437" t="s">
        <v>1228</v>
      </c>
      <c r="D530" s="438">
        <v>0</v>
      </c>
      <c r="E530" s="69"/>
    </row>
    <row r="531" spans="1:5" ht="25.5" x14ac:dyDescent="0.25">
      <c r="A531" s="69"/>
      <c r="B531" s="67" t="s">
        <v>1229</v>
      </c>
      <c r="C531" s="437" t="s">
        <v>1230</v>
      </c>
      <c r="D531" s="438">
        <v>98778.880000000005</v>
      </c>
      <c r="E531" s="69"/>
    </row>
    <row r="532" spans="1:5" ht="25.5" x14ac:dyDescent="0.25">
      <c r="A532" s="69"/>
      <c r="B532" s="67" t="s">
        <v>1231</v>
      </c>
      <c r="C532" s="437" t="s">
        <v>1230</v>
      </c>
      <c r="D532" s="438">
        <v>210271.05</v>
      </c>
      <c r="E532" s="69"/>
    </row>
    <row r="533" spans="1:5" ht="25.5" x14ac:dyDescent="0.25">
      <c r="A533" s="69"/>
      <c r="B533" s="67" t="s">
        <v>1232</v>
      </c>
      <c r="C533" s="437" t="s">
        <v>1230</v>
      </c>
      <c r="D533" s="438">
        <v>45000</v>
      </c>
      <c r="E533" s="69"/>
    </row>
    <row r="534" spans="1:5" ht="25.5" x14ac:dyDescent="0.25">
      <c r="A534" s="69"/>
      <c r="B534" s="67" t="s">
        <v>1233</v>
      </c>
      <c r="C534" s="437" t="s">
        <v>1230</v>
      </c>
      <c r="D534" s="438">
        <v>0</v>
      </c>
      <c r="E534" s="69"/>
    </row>
    <row r="535" spans="1:5" ht="25.5" x14ac:dyDescent="0.25">
      <c r="A535" s="69"/>
      <c r="B535" s="67" t="s">
        <v>1234</v>
      </c>
      <c r="C535" s="437" t="s">
        <v>1230</v>
      </c>
      <c r="D535" s="438">
        <v>0</v>
      </c>
      <c r="E535" s="69"/>
    </row>
    <row r="536" spans="1:5" ht="25.5" x14ac:dyDescent="0.25">
      <c r="A536" s="69"/>
      <c r="B536" s="67" t="s">
        <v>1235</v>
      </c>
      <c r="C536" s="437" t="s">
        <v>1236</v>
      </c>
      <c r="D536" s="438">
        <v>258392.35</v>
      </c>
      <c r="E536" s="69"/>
    </row>
    <row r="537" spans="1:5" x14ac:dyDescent="0.25">
      <c r="A537" s="69"/>
      <c r="B537" s="67" t="s">
        <v>1237</v>
      </c>
      <c r="C537" s="437" t="s">
        <v>1238</v>
      </c>
      <c r="D537" s="438">
        <v>0</v>
      </c>
      <c r="E537" s="69"/>
    </row>
    <row r="538" spans="1:5" x14ac:dyDescent="0.25">
      <c r="A538" s="69"/>
      <c r="B538" s="67" t="s">
        <v>1239</v>
      </c>
      <c r="C538" s="437" t="s">
        <v>1238</v>
      </c>
      <c r="D538" s="438">
        <v>0</v>
      </c>
      <c r="E538" s="69"/>
    </row>
    <row r="539" spans="1:5" x14ac:dyDescent="0.25">
      <c r="A539" s="69"/>
      <c r="B539" s="67" t="s">
        <v>1240</v>
      </c>
      <c r="C539" s="437" t="s">
        <v>1238</v>
      </c>
      <c r="D539" s="438">
        <v>0</v>
      </c>
      <c r="E539" s="69"/>
    </row>
    <row r="540" spans="1:5" x14ac:dyDescent="0.25">
      <c r="A540" s="69"/>
      <c r="B540" s="67" t="s">
        <v>1241</v>
      </c>
      <c r="C540" s="437" t="s">
        <v>1238</v>
      </c>
      <c r="D540" s="438">
        <v>0</v>
      </c>
      <c r="E540" s="69"/>
    </row>
    <row r="541" spans="1:5" x14ac:dyDescent="0.25">
      <c r="A541" s="69"/>
      <c r="B541" s="67" t="s">
        <v>1242</v>
      </c>
      <c r="C541" s="437" t="s">
        <v>1238</v>
      </c>
      <c r="D541" s="438">
        <v>0</v>
      </c>
      <c r="E541" s="69"/>
    </row>
    <row r="542" spans="1:5" x14ac:dyDescent="0.25">
      <c r="A542" s="69"/>
      <c r="B542" s="67" t="s">
        <v>1243</v>
      </c>
      <c r="C542" s="437" t="s">
        <v>1244</v>
      </c>
      <c r="D542" s="438">
        <v>0</v>
      </c>
      <c r="E542" s="69"/>
    </row>
    <row r="543" spans="1:5" x14ac:dyDescent="0.25">
      <c r="A543" s="69"/>
      <c r="B543" s="67" t="s">
        <v>1245</v>
      </c>
      <c r="C543" s="437" t="s">
        <v>1238</v>
      </c>
      <c r="D543" s="438">
        <v>2909.05</v>
      </c>
      <c r="E543" s="69"/>
    </row>
    <row r="544" spans="1:5" x14ac:dyDescent="0.25">
      <c r="A544" s="69"/>
      <c r="B544" s="67" t="s">
        <v>1246</v>
      </c>
      <c r="C544" s="437" t="s">
        <v>1238</v>
      </c>
      <c r="D544" s="438">
        <v>0</v>
      </c>
      <c r="E544" s="69"/>
    </row>
    <row r="545" spans="1:5" x14ac:dyDescent="0.25">
      <c r="A545" s="69"/>
      <c r="B545" s="67" t="s">
        <v>1247</v>
      </c>
      <c r="C545" s="437" t="s">
        <v>1244</v>
      </c>
      <c r="D545" s="438">
        <v>0</v>
      </c>
      <c r="E545" s="69"/>
    </row>
    <row r="546" spans="1:5" x14ac:dyDescent="0.25">
      <c r="A546" s="69"/>
      <c r="B546" s="67" t="s">
        <v>1248</v>
      </c>
      <c r="C546" s="437" t="s">
        <v>1238</v>
      </c>
      <c r="D546" s="438">
        <v>0</v>
      </c>
      <c r="E546" s="69"/>
    </row>
    <row r="547" spans="1:5" x14ac:dyDescent="0.25">
      <c r="A547" s="69"/>
      <c r="B547" s="67" t="s">
        <v>1249</v>
      </c>
      <c r="C547" s="437" t="s">
        <v>1238</v>
      </c>
      <c r="D547" s="438">
        <v>0</v>
      </c>
      <c r="E547" s="69"/>
    </row>
    <row r="548" spans="1:5" x14ac:dyDescent="0.25">
      <c r="A548" s="69"/>
      <c r="B548" s="67" t="s">
        <v>1250</v>
      </c>
      <c r="C548" s="437" t="s">
        <v>1238</v>
      </c>
      <c r="D548" s="438">
        <v>0</v>
      </c>
      <c r="E548" s="69"/>
    </row>
    <row r="549" spans="1:5" x14ac:dyDescent="0.25">
      <c r="A549" s="69"/>
      <c r="B549" s="67" t="s">
        <v>1251</v>
      </c>
      <c r="C549" s="437" t="s">
        <v>1238</v>
      </c>
      <c r="D549" s="438">
        <v>0</v>
      </c>
      <c r="E549" s="69"/>
    </row>
    <row r="550" spans="1:5" x14ac:dyDescent="0.25">
      <c r="A550" s="69"/>
      <c r="B550" s="67" t="s">
        <v>1252</v>
      </c>
      <c r="C550" s="437" t="s">
        <v>1238</v>
      </c>
      <c r="D550" s="438">
        <v>0</v>
      </c>
      <c r="E550" s="69"/>
    </row>
    <row r="551" spans="1:5" x14ac:dyDescent="0.25">
      <c r="A551" s="69"/>
      <c r="B551" s="67" t="s">
        <v>1253</v>
      </c>
      <c r="C551" s="437" t="s">
        <v>1238</v>
      </c>
      <c r="D551" s="438">
        <v>0</v>
      </c>
      <c r="E551" s="69"/>
    </row>
    <row r="552" spans="1:5" x14ac:dyDescent="0.25">
      <c r="A552" s="69"/>
      <c r="B552" s="67" t="s">
        <v>1254</v>
      </c>
      <c r="C552" s="437" t="s">
        <v>1238</v>
      </c>
      <c r="D552" s="438">
        <v>0</v>
      </c>
      <c r="E552" s="69"/>
    </row>
    <row r="553" spans="1:5" x14ac:dyDescent="0.25">
      <c r="A553" s="69"/>
      <c r="B553" s="67" t="s">
        <v>1255</v>
      </c>
      <c r="C553" s="437" t="s">
        <v>1256</v>
      </c>
      <c r="D553" s="438">
        <v>28048</v>
      </c>
      <c r="E553" s="69"/>
    </row>
    <row r="554" spans="1:5" x14ac:dyDescent="0.25">
      <c r="A554" s="69"/>
      <c r="B554" s="67" t="s">
        <v>1257</v>
      </c>
      <c r="C554" s="437" t="s">
        <v>1244</v>
      </c>
      <c r="D554" s="438">
        <v>0</v>
      </c>
      <c r="E554" s="69"/>
    </row>
    <row r="555" spans="1:5" x14ac:dyDescent="0.25">
      <c r="A555" s="69"/>
      <c r="B555" s="67" t="s">
        <v>1258</v>
      </c>
      <c r="C555" s="437" t="s">
        <v>1256</v>
      </c>
      <c r="D555" s="438">
        <v>159531.99</v>
      </c>
      <c r="E555" s="69"/>
    </row>
    <row r="556" spans="1:5" x14ac:dyDescent="0.25">
      <c r="A556" s="69"/>
      <c r="B556" s="67" t="s">
        <v>1259</v>
      </c>
      <c r="C556" s="437" t="s">
        <v>1260</v>
      </c>
      <c r="D556" s="438">
        <v>0</v>
      </c>
      <c r="E556" s="69"/>
    </row>
    <row r="557" spans="1:5" x14ac:dyDescent="0.25">
      <c r="A557" s="69"/>
      <c r="B557" s="67" t="s">
        <v>1261</v>
      </c>
      <c r="C557" s="437" t="s">
        <v>1244</v>
      </c>
      <c r="D557" s="438">
        <v>67903.31</v>
      </c>
      <c r="E557" s="69"/>
    </row>
    <row r="558" spans="1:5" x14ac:dyDescent="0.25">
      <c r="A558" s="69"/>
      <c r="B558" s="67" t="s">
        <v>1262</v>
      </c>
      <c r="C558" s="437" t="s">
        <v>1238</v>
      </c>
      <c r="D558" s="438">
        <v>0</v>
      </c>
      <c r="E558" s="69"/>
    </row>
    <row r="559" spans="1:5" x14ac:dyDescent="0.25">
      <c r="A559" s="69"/>
      <c r="B559" s="67" t="s">
        <v>1263</v>
      </c>
      <c r="C559" s="437" t="s">
        <v>1264</v>
      </c>
      <c r="D559" s="438">
        <v>0</v>
      </c>
      <c r="E559" s="69"/>
    </row>
    <row r="560" spans="1:5" x14ac:dyDescent="0.25">
      <c r="A560" s="69"/>
      <c r="B560" s="67" t="s">
        <v>1265</v>
      </c>
      <c r="C560" s="437" t="s">
        <v>1238</v>
      </c>
      <c r="D560" s="438">
        <v>0</v>
      </c>
      <c r="E560" s="69"/>
    </row>
    <row r="561" spans="1:5" x14ac:dyDescent="0.25">
      <c r="A561" s="69"/>
      <c r="B561" s="67" t="s">
        <v>1266</v>
      </c>
      <c r="C561" s="437" t="s">
        <v>1238</v>
      </c>
      <c r="D561" s="438">
        <v>0</v>
      </c>
      <c r="E561" s="69"/>
    </row>
    <row r="562" spans="1:5" x14ac:dyDescent="0.25">
      <c r="A562" s="69"/>
      <c r="B562" s="67" t="s">
        <v>1267</v>
      </c>
      <c r="C562" s="437" t="s">
        <v>1268</v>
      </c>
      <c r="D562" s="438">
        <v>1319789.53</v>
      </c>
      <c r="E562" s="69"/>
    </row>
    <row r="563" spans="1:5" x14ac:dyDescent="0.25">
      <c r="A563" s="69"/>
      <c r="B563" s="67" t="s">
        <v>1269</v>
      </c>
      <c r="C563" s="437" t="s">
        <v>1270</v>
      </c>
      <c r="D563" s="438">
        <v>195442</v>
      </c>
      <c r="E563" s="69"/>
    </row>
    <row r="564" spans="1:5" x14ac:dyDescent="0.25">
      <c r="A564" s="69"/>
      <c r="B564" s="67" t="s">
        <v>1271</v>
      </c>
      <c r="C564" s="437" t="s">
        <v>1270</v>
      </c>
      <c r="D564" s="438">
        <v>754649</v>
      </c>
      <c r="E564" s="69"/>
    </row>
    <row r="565" spans="1:5" x14ac:dyDescent="0.25">
      <c r="A565" s="69"/>
      <c r="B565" s="67" t="s">
        <v>1272</v>
      </c>
      <c r="C565" s="437" t="s">
        <v>1270</v>
      </c>
      <c r="D565" s="438">
        <v>369698.53</v>
      </c>
      <c r="E565" s="69"/>
    </row>
    <row r="566" spans="1:5" x14ac:dyDescent="0.25">
      <c r="A566" s="69"/>
      <c r="B566" s="67" t="s">
        <v>1273</v>
      </c>
      <c r="C566" s="437" t="s">
        <v>1270</v>
      </c>
      <c r="D566" s="438">
        <v>0</v>
      </c>
      <c r="E566" s="69"/>
    </row>
    <row r="567" spans="1:5" x14ac:dyDescent="0.25">
      <c r="A567" s="69"/>
      <c r="B567" s="67" t="s">
        <v>1274</v>
      </c>
      <c r="C567" s="437" t="s">
        <v>1270</v>
      </c>
      <c r="D567" s="438">
        <v>0</v>
      </c>
      <c r="E567" s="69"/>
    </row>
    <row r="568" spans="1:5" x14ac:dyDescent="0.25">
      <c r="A568" s="69"/>
      <c r="B568" s="67" t="s">
        <v>1275</v>
      </c>
      <c r="C568" s="437" t="s">
        <v>1276</v>
      </c>
      <c r="D568" s="438">
        <v>2293984.66</v>
      </c>
      <c r="E568" s="69"/>
    </row>
    <row r="569" spans="1:5" x14ac:dyDescent="0.25">
      <c r="A569" s="69"/>
      <c r="B569" s="67" t="s">
        <v>1277</v>
      </c>
      <c r="C569" s="437" t="s">
        <v>1278</v>
      </c>
      <c r="D569" s="438">
        <v>29000</v>
      </c>
      <c r="E569" s="69"/>
    </row>
    <row r="570" spans="1:5" x14ac:dyDescent="0.25">
      <c r="A570" s="69"/>
      <c r="B570" s="67" t="s">
        <v>1279</v>
      </c>
      <c r="C570" s="437" t="s">
        <v>1278</v>
      </c>
      <c r="D570" s="438">
        <v>134720</v>
      </c>
      <c r="E570" s="69"/>
    </row>
    <row r="571" spans="1:5" ht="25.5" x14ac:dyDescent="0.25">
      <c r="A571" s="69"/>
      <c r="B571" s="67" t="s">
        <v>1280</v>
      </c>
      <c r="C571" s="437" t="s">
        <v>1281</v>
      </c>
      <c r="D571" s="438">
        <v>0</v>
      </c>
      <c r="E571" s="69"/>
    </row>
    <row r="572" spans="1:5" x14ac:dyDescent="0.25">
      <c r="A572" s="69"/>
      <c r="B572" s="67" t="s">
        <v>1282</v>
      </c>
      <c r="C572" s="437" t="s">
        <v>1278</v>
      </c>
      <c r="D572" s="438">
        <v>11579</v>
      </c>
      <c r="E572" s="69"/>
    </row>
    <row r="573" spans="1:5" x14ac:dyDescent="0.25">
      <c r="A573" s="69"/>
      <c r="B573" s="67" t="s">
        <v>1283</v>
      </c>
      <c r="C573" s="437" t="s">
        <v>1278</v>
      </c>
      <c r="D573" s="438">
        <v>0</v>
      </c>
      <c r="E573" s="69"/>
    </row>
    <row r="574" spans="1:5" x14ac:dyDescent="0.25">
      <c r="A574" s="69"/>
      <c r="B574" s="67" t="s">
        <v>1284</v>
      </c>
      <c r="C574" s="437" t="s">
        <v>1278</v>
      </c>
      <c r="D574" s="438">
        <v>107208</v>
      </c>
      <c r="E574" s="69"/>
    </row>
    <row r="575" spans="1:5" x14ac:dyDescent="0.25">
      <c r="A575" s="69"/>
      <c r="B575" s="67" t="s">
        <v>1285</v>
      </c>
      <c r="C575" s="437" t="s">
        <v>1286</v>
      </c>
      <c r="D575" s="438">
        <v>0</v>
      </c>
      <c r="E575" s="69"/>
    </row>
    <row r="576" spans="1:5" x14ac:dyDescent="0.25">
      <c r="A576" s="69"/>
      <c r="B576" s="67" t="s">
        <v>1287</v>
      </c>
      <c r="C576" s="437" t="s">
        <v>1288</v>
      </c>
      <c r="D576" s="438">
        <v>0</v>
      </c>
      <c r="E576" s="69"/>
    </row>
    <row r="577" spans="1:5" x14ac:dyDescent="0.25">
      <c r="A577" s="69"/>
      <c r="B577" s="67" t="s">
        <v>1289</v>
      </c>
      <c r="C577" s="437" t="s">
        <v>1286</v>
      </c>
      <c r="D577" s="438">
        <v>0</v>
      </c>
      <c r="E577" s="69"/>
    </row>
    <row r="578" spans="1:5" x14ac:dyDescent="0.25">
      <c r="A578" s="69"/>
      <c r="B578" s="67" t="s">
        <v>1290</v>
      </c>
      <c r="C578" s="437" t="s">
        <v>1278</v>
      </c>
      <c r="D578" s="438">
        <v>11038.95</v>
      </c>
      <c r="E578" s="69"/>
    </row>
    <row r="579" spans="1:5" x14ac:dyDescent="0.25">
      <c r="A579" s="69"/>
      <c r="B579" s="67" t="s">
        <v>1291</v>
      </c>
      <c r="C579" s="437" t="s">
        <v>1278</v>
      </c>
      <c r="D579" s="438">
        <v>2517.92</v>
      </c>
      <c r="E579" s="69"/>
    </row>
    <row r="580" spans="1:5" x14ac:dyDescent="0.25">
      <c r="A580" s="69"/>
      <c r="B580" s="67" t="s">
        <v>1292</v>
      </c>
      <c r="C580" s="437" t="s">
        <v>1278</v>
      </c>
      <c r="D580" s="438">
        <v>1481759.35</v>
      </c>
      <c r="E580" s="69"/>
    </row>
    <row r="581" spans="1:5" x14ac:dyDescent="0.25">
      <c r="A581" s="69"/>
      <c r="B581" s="67" t="s">
        <v>1293</v>
      </c>
      <c r="C581" s="437" t="s">
        <v>1278</v>
      </c>
      <c r="D581" s="438">
        <v>45930.31</v>
      </c>
      <c r="E581" s="69"/>
    </row>
    <row r="582" spans="1:5" x14ac:dyDescent="0.25">
      <c r="A582" s="69"/>
      <c r="B582" s="67" t="s">
        <v>1294</v>
      </c>
      <c r="C582" s="437" t="s">
        <v>1278</v>
      </c>
      <c r="D582" s="438">
        <v>186179.52</v>
      </c>
      <c r="E582" s="69"/>
    </row>
    <row r="583" spans="1:5" x14ac:dyDescent="0.25">
      <c r="A583" s="69"/>
      <c r="B583" s="67" t="s">
        <v>1295</v>
      </c>
      <c r="C583" s="437" t="s">
        <v>1278</v>
      </c>
      <c r="D583" s="438">
        <v>0</v>
      </c>
      <c r="E583" s="69"/>
    </row>
    <row r="584" spans="1:5" x14ac:dyDescent="0.25">
      <c r="A584" s="69"/>
      <c r="B584" s="67" t="s">
        <v>1296</v>
      </c>
      <c r="C584" s="437" t="s">
        <v>1278</v>
      </c>
      <c r="D584" s="438">
        <v>0</v>
      </c>
      <c r="E584" s="69"/>
    </row>
    <row r="585" spans="1:5" x14ac:dyDescent="0.25">
      <c r="A585" s="69"/>
      <c r="B585" s="67" t="s">
        <v>1297</v>
      </c>
      <c r="C585" s="437" t="s">
        <v>1278</v>
      </c>
      <c r="D585" s="438">
        <v>0</v>
      </c>
      <c r="E585" s="69"/>
    </row>
    <row r="586" spans="1:5" x14ac:dyDescent="0.25">
      <c r="A586" s="69"/>
      <c r="B586" s="67" t="s">
        <v>1298</v>
      </c>
      <c r="C586" s="437" t="s">
        <v>1278</v>
      </c>
      <c r="D586" s="438">
        <v>28826.41</v>
      </c>
      <c r="E586" s="69"/>
    </row>
    <row r="587" spans="1:5" x14ac:dyDescent="0.25">
      <c r="A587" s="69"/>
      <c r="B587" s="67" t="s">
        <v>1299</v>
      </c>
      <c r="C587" s="437" t="s">
        <v>1278</v>
      </c>
      <c r="D587" s="438">
        <v>0</v>
      </c>
      <c r="E587" s="69"/>
    </row>
    <row r="588" spans="1:5" x14ac:dyDescent="0.25">
      <c r="A588" s="69"/>
      <c r="B588" s="67" t="s">
        <v>1300</v>
      </c>
      <c r="C588" s="437" t="s">
        <v>1278</v>
      </c>
      <c r="D588" s="438">
        <v>0</v>
      </c>
      <c r="E588" s="69"/>
    </row>
    <row r="589" spans="1:5" ht="25.5" x14ac:dyDescent="0.25">
      <c r="A589" s="69"/>
      <c r="B589" s="67" t="s">
        <v>1301</v>
      </c>
      <c r="C589" s="437" t="s">
        <v>1302</v>
      </c>
      <c r="D589" s="438">
        <v>145153</v>
      </c>
      <c r="E589" s="69"/>
    </row>
    <row r="590" spans="1:5" x14ac:dyDescent="0.25">
      <c r="A590" s="69"/>
      <c r="B590" s="67" t="s">
        <v>1303</v>
      </c>
      <c r="C590" s="437" t="s">
        <v>1286</v>
      </c>
      <c r="D590" s="438">
        <v>0</v>
      </c>
      <c r="E590" s="69"/>
    </row>
    <row r="591" spans="1:5" x14ac:dyDescent="0.25">
      <c r="A591" s="69"/>
      <c r="B591" s="67" t="s">
        <v>1304</v>
      </c>
      <c r="C591" s="437" t="s">
        <v>1278</v>
      </c>
      <c r="D591" s="438">
        <v>59682.7</v>
      </c>
      <c r="E591" s="69"/>
    </row>
    <row r="592" spans="1:5" x14ac:dyDescent="0.25">
      <c r="A592" s="69"/>
      <c r="B592" s="67" t="s">
        <v>1305</v>
      </c>
      <c r="C592" s="437" t="s">
        <v>1278</v>
      </c>
      <c r="D592" s="438">
        <v>0</v>
      </c>
      <c r="E592" s="69"/>
    </row>
    <row r="593" spans="1:5" x14ac:dyDescent="0.25">
      <c r="A593" s="69"/>
      <c r="B593" s="67" t="s">
        <v>1306</v>
      </c>
      <c r="C593" s="437" t="s">
        <v>1278</v>
      </c>
      <c r="D593" s="438">
        <v>24389.5</v>
      </c>
      <c r="E593" s="69"/>
    </row>
    <row r="594" spans="1:5" x14ac:dyDescent="0.25">
      <c r="A594" s="69"/>
      <c r="B594" s="67" t="s">
        <v>1307</v>
      </c>
      <c r="C594" s="437" t="s">
        <v>1278</v>
      </c>
      <c r="D594" s="438">
        <v>19000</v>
      </c>
      <c r="E594" s="69"/>
    </row>
    <row r="595" spans="1:5" x14ac:dyDescent="0.25">
      <c r="A595" s="69"/>
      <c r="B595" s="67" t="s">
        <v>1308</v>
      </c>
      <c r="C595" s="437" t="s">
        <v>1278</v>
      </c>
      <c r="D595" s="438">
        <v>0</v>
      </c>
      <c r="E595" s="69"/>
    </row>
    <row r="596" spans="1:5" x14ac:dyDescent="0.25">
      <c r="A596" s="69"/>
      <c r="B596" s="67" t="s">
        <v>1309</v>
      </c>
      <c r="C596" s="437" t="s">
        <v>1278</v>
      </c>
      <c r="D596" s="438">
        <v>0</v>
      </c>
      <c r="E596" s="69"/>
    </row>
    <row r="597" spans="1:5" x14ac:dyDescent="0.25">
      <c r="A597" s="69"/>
      <c r="B597" s="67" t="s">
        <v>1310</v>
      </c>
      <c r="C597" s="437" t="s">
        <v>1278</v>
      </c>
      <c r="D597" s="438">
        <v>7000</v>
      </c>
      <c r="E597" s="69"/>
    </row>
    <row r="598" spans="1:5" x14ac:dyDescent="0.25">
      <c r="A598" s="69"/>
      <c r="B598" s="67" t="s">
        <v>1311</v>
      </c>
      <c r="C598" s="437" t="s">
        <v>1278</v>
      </c>
      <c r="D598" s="438">
        <v>0</v>
      </c>
      <c r="E598" s="69"/>
    </row>
    <row r="599" spans="1:5" x14ac:dyDescent="0.25">
      <c r="A599" s="69"/>
      <c r="B599" s="67" t="s">
        <v>1312</v>
      </c>
      <c r="C599" s="437" t="s">
        <v>1313</v>
      </c>
      <c r="D599" s="438">
        <v>0</v>
      </c>
      <c r="E599" s="69"/>
    </row>
    <row r="600" spans="1:5" x14ac:dyDescent="0.25">
      <c r="A600" s="69"/>
      <c r="B600" s="69"/>
      <c r="C600" s="87"/>
      <c r="D600" s="92"/>
      <c r="E600" s="69"/>
    </row>
    <row r="601" spans="1:5" x14ac:dyDescent="0.25">
      <c r="A601" s="69"/>
      <c r="B601" s="69"/>
      <c r="C601" s="87"/>
      <c r="D601" s="92"/>
      <c r="E601" s="69"/>
    </row>
    <row r="602" spans="1:5" s="46" customFormat="1" x14ac:dyDescent="0.25">
      <c r="A602" s="69"/>
      <c r="B602" s="69"/>
      <c r="C602" s="87"/>
      <c r="D602" s="92"/>
      <c r="E602" s="69"/>
    </row>
    <row r="603" spans="1:5" s="46" customFormat="1" x14ac:dyDescent="0.25">
      <c r="A603" s="69"/>
      <c r="B603" s="69"/>
      <c r="C603" s="87"/>
      <c r="D603" s="92"/>
      <c r="E603" s="69"/>
    </row>
    <row r="604" spans="1:5" s="46" customFormat="1" x14ac:dyDescent="0.25">
      <c r="A604" s="69"/>
      <c r="B604" s="69"/>
      <c r="C604" s="87"/>
      <c r="D604" s="92"/>
      <c r="E604" s="69"/>
    </row>
    <row r="605" spans="1:5" s="46" customFormat="1" x14ac:dyDescent="0.25">
      <c r="A605" s="69"/>
      <c r="B605" s="69"/>
      <c r="C605" s="87"/>
      <c r="D605" s="92"/>
      <c r="E605" s="69"/>
    </row>
    <row r="606" spans="1:5" s="46" customFormat="1" x14ac:dyDescent="0.25">
      <c r="A606" s="69"/>
      <c r="B606" s="69"/>
      <c r="C606" s="87"/>
      <c r="D606" s="92"/>
      <c r="E606" s="69"/>
    </row>
    <row r="607" spans="1:5" s="46" customFormat="1" x14ac:dyDescent="0.25">
      <c r="A607" s="69"/>
      <c r="B607" s="69"/>
      <c r="C607" s="87"/>
      <c r="D607" s="92"/>
      <c r="E607" s="69"/>
    </row>
    <row r="608" spans="1:5" s="46" customFormat="1" x14ac:dyDescent="0.25">
      <c r="A608" s="69"/>
      <c r="B608" s="69"/>
      <c r="C608" s="87"/>
      <c r="D608" s="92"/>
      <c r="E608" s="69"/>
    </row>
    <row r="609" spans="1:5" s="46" customFormat="1" x14ac:dyDescent="0.25">
      <c r="A609" s="69"/>
      <c r="B609" s="69"/>
      <c r="C609" s="87"/>
      <c r="D609" s="92"/>
      <c r="E609" s="69"/>
    </row>
    <row r="610" spans="1:5" x14ac:dyDescent="0.25">
      <c r="A610" s="69"/>
      <c r="B610" s="69"/>
      <c r="C610" s="87"/>
      <c r="D610" s="92"/>
      <c r="E610" s="69"/>
    </row>
    <row r="611" spans="1:5" x14ac:dyDescent="0.25">
      <c r="A611" s="69"/>
      <c r="B611" s="69"/>
      <c r="C611" s="87"/>
      <c r="D611" s="92"/>
      <c r="E611" s="69"/>
    </row>
    <row r="612" spans="1:5" x14ac:dyDescent="0.25">
      <c r="A612" s="69"/>
      <c r="B612" s="69"/>
      <c r="C612" s="87"/>
      <c r="D612" s="92"/>
      <c r="E612" s="69"/>
    </row>
    <row r="613" spans="1:5" x14ac:dyDescent="0.25">
      <c r="A613" s="275" t="s">
        <v>89</v>
      </c>
      <c r="B613" s="275" t="s">
        <v>90</v>
      </c>
      <c r="C613" s="87" t="s">
        <v>91</v>
      </c>
      <c r="D613" s="92" t="s">
        <v>92</v>
      </c>
      <c r="E613" s="69"/>
    </row>
    <row r="614" spans="1:5" x14ac:dyDescent="0.25">
      <c r="A614" s="431" t="s">
        <v>93</v>
      </c>
      <c r="B614" s="431" t="s">
        <v>94</v>
      </c>
      <c r="C614" s="198" t="s">
        <v>95</v>
      </c>
      <c r="D614" s="199" t="s">
        <v>96</v>
      </c>
      <c r="E614" s="69"/>
    </row>
    <row r="615" spans="1:5" x14ac:dyDescent="0.25">
      <c r="A615" s="69"/>
      <c r="B615" s="69"/>
      <c r="C615" s="87"/>
      <c r="D615" s="92"/>
      <c r="E615" s="69"/>
    </row>
    <row r="616" spans="1:5" x14ac:dyDescent="0.25">
      <c r="A616" s="429" t="s">
        <v>97</v>
      </c>
      <c r="B616" s="429"/>
      <c r="C616" s="429"/>
      <c r="D616" s="429"/>
      <c r="E616" s="69"/>
    </row>
    <row r="617" spans="1:5" x14ac:dyDescent="0.25">
      <c r="A617" s="69"/>
      <c r="B617" s="69"/>
      <c r="C617" s="87"/>
      <c r="D617" s="92"/>
      <c r="E617" s="69"/>
    </row>
    <row r="618" spans="1:5" x14ac:dyDescent="0.25">
      <c r="A618" s="69"/>
      <c r="B618" s="69"/>
      <c r="C618" s="87"/>
      <c r="D618" s="92"/>
      <c r="E618" s="69"/>
    </row>
    <row r="619" spans="1:5" x14ac:dyDescent="0.25">
      <c r="A619" s="69"/>
      <c r="B619" s="69"/>
      <c r="C619" s="87"/>
      <c r="D619" s="92"/>
      <c r="E619" s="69"/>
    </row>
    <row r="620" spans="1:5" x14ac:dyDescent="0.25">
      <c r="A620" s="69"/>
      <c r="B620" s="69"/>
      <c r="C620" s="87"/>
      <c r="D620" s="92"/>
      <c r="E620" s="69"/>
    </row>
    <row r="621" spans="1:5" x14ac:dyDescent="0.25">
      <c r="A621" s="69"/>
      <c r="B621" s="69"/>
      <c r="C621" s="87"/>
      <c r="D621" s="92"/>
      <c r="E621" s="69"/>
    </row>
    <row r="622" spans="1:5" x14ac:dyDescent="0.25">
      <c r="A622" s="69"/>
      <c r="B622" s="69"/>
      <c r="C622" s="87"/>
      <c r="D622" s="92"/>
      <c r="E622" s="69"/>
    </row>
    <row r="623" spans="1:5" x14ac:dyDescent="0.25">
      <c r="A623" s="69"/>
      <c r="B623" s="69"/>
      <c r="C623" s="87"/>
      <c r="D623" s="92"/>
      <c r="E623" s="69"/>
    </row>
    <row r="624" spans="1:5" x14ac:dyDescent="0.25">
      <c r="A624" s="69"/>
      <c r="B624" s="69"/>
      <c r="C624" s="87"/>
      <c r="D624" s="92"/>
      <c r="E624" s="69"/>
    </row>
    <row r="625" spans="1:5" x14ac:dyDescent="0.25">
      <c r="A625" s="69"/>
      <c r="B625" s="69"/>
      <c r="C625" s="87"/>
      <c r="D625" s="92"/>
      <c r="E625" s="69"/>
    </row>
    <row r="626" spans="1:5" x14ac:dyDescent="0.25">
      <c r="A626" s="69"/>
      <c r="B626" s="69"/>
      <c r="C626" s="87"/>
      <c r="D626" s="92"/>
      <c r="E626" s="69"/>
    </row>
    <row r="627" spans="1:5" x14ac:dyDescent="0.25">
      <c r="A627" s="69"/>
      <c r="B627" s="69"/>
      <c r="C627" s="87"/>
      <c r="D627" s="92"/>
      <c r="E627" s="69"/>
    </row>
    <row r="628" spans="1:5" x14ac:dyDescent="0.25">
      <c r="A628" s="69"/>
      <c r="B628" s="69"/>
      <c r="C628" s="87"/>
      <c r="D628" s="92"/>
      <c r="E628" s="69"/>
    </row>
    <row r="629" spans="1:5" x14ac:dyDescent="0.25">
      <c r="A629" s="69"/>
      <c r="B629" s="69"/>
      <c r="C629" s="87"/>
      <c r="D629" s="92"/>
      <c r="E629" s="69"/>
    </row>
    <row r="630" spans="1:5" x14ac:dyDescent="0.25">
      <c r="A630" s="69"/>
      <c r="B630" s="69"/>
      <c r="C630" s="87"/>
      <c r="D630" s="92"/>
      <c r="E630" s="69"/>
    </row>
    <row r="631" spans="1:5" x14ac:dyDescent="0.25">
      <c r="A631" s="69"/>
      <c r="B631" s="69"/>
      <c r="C631" s="87"/>
      <c r="D631" s="92"/>
      <c r="E631" s="69"/>
    </row>
    <row r="632" spans="1:5" x14ac:dyDescent="0.25">
      <c r="A632" s="69"/>
      <c r="B632" s="69"/>
      <c r="C632" s="87"/>
      <c r="D632" s="92"/>
      <c r="E632" s="69"/>
    </row>
    <row r="633" spans="1:5" x14ac:dyDescent="0.25">
      <c r="A633" s="69"/>
      <c r="B633" s="69"/>
      <c r="C633" s="87"/>
      <c r="D633" s="92"/>
      <c r="E633" s="69"/>
    </row>
    <row r="634" spans="1:5" x14ac:dyDescent="0.25">
      <c r="A634" s="69"/>
      <c r="B634" s="69"/>
      <c r="C634" s="87"/>
      <c r="D634" s="92"/>
      <c r="E634" s="69"/>
    </row>
    <row r="635" spans="1:5" x14ac:dyDescent="0.25">
      <c r="A635" s="69"/>
      <c r="B635" s="69"/>
      <c r="C635" s="87"/>
      <c r="D635" s="92"/>
      <c r="E635" s="69"/>
    </row>
    <row r="636" spans="1:5" x14ac:dyDescent="0.25">
      <c r="A636" s="69"/>
      <c r="B636" s="69"/>
      <c r="C636" s="87"/>
      <c r="D636" s="92"/>
      <c r="E636" s="69"/>
    </row>
    <row r="637" spans="1:5" x14ac:dyDescent="0.25">
      <c r="A637" s="69"/>
      <c r="B637" s="69"/>
      <c r="C637" s="87"/>
      <c r="D637" s="92"/>
      <c r="E637" s="69"/>
    </row>
    <row r="638" spans="1:5" x14ac:dyDescent="0.25">
      <c r="C638" s="35"/>
    </row>
    <row r="639" spans="1:5" x14ac:dyDescent="0.25">
      <c r="C639" s="35"/>
    </row>
    <row r="640" spans="1:5" x14ac:dyDescent="0.25">
      <c r="C640" s="35"/>
    </row>
    <row r="641" spans="3:3" x14ac:dyDescent="0.25">
      <c r="C641" s="35"/>
    </row>
    <row r="642" spans="3:3" x14ac:dyDescent="0.25">
      <c r="C642" s="35"/>
    </row>
    <row r="643" spans="3:3" x14ac:dyDescent="0.25">
      <c r="C643" s="35"/>
    </row>
    <row r="644" spans="3:3" x14ac:dyDescent="0.25">
      <c r="C644" s="35"/>
    </row>
    <row r="645" spans="3:3" x14ac:dyDescent="0.25">
      <c r="C645" s="35"/>
    </row>
    <row r="646" spans="3:3" x14ac:dyDescent="0.25">
      <c r="C646" s="35"/>
    </row>
    <row r="647" spans="3:3" x14ac:dyDescent="0.25">
      <c r="C647" s="35"/>
    </row>
    <row r="648" spans="3:3" x14ac:dyDescent="0.25">
      <c r="C648" s="35"/>
    </row>
    <row r="649" spans="3:3" x14ac:dyDescent="0.25">
      <c r="C649" s="35"/>
    </row>
    <row r="650" spans="3:3" x14ac:dyDescent="0.25">
      <c r="C650" s="35"/>
    </row>
    <row r="651" spans="3:3" x14ac:dyDescent="0.25">
      <c r="C651" s="35"/>
    </row>
    <row r="652" spans="3:3" x14ac:dyDescent="0.25">
      <c r="C652" s="35"/>
    </row>
    <row r="653" spans="3:3" x14ac:dyDescent="0.25">
      <c r="C653" s="35"/>
    </row>
    <row r="654" spans="3:3" x14ac:dyDescent="0.25">
      <c r="C654" s="35"/>
    </row>
    <row r="655" spans="3:3" x14ac:dyDescent="0.25">
      <c r="C655" s="35"/>
    </row>
    <row r="656" spans="3:3" x14ac:dyDescent="0.25">
      <c r="C656" s="35"/>
    </row>
    <row r="657" spans="3:3" x14ac:dyDescent="0.25">
      <c r="C657" s="35"/>
    </row>
    <row r="658" spans="3:3" x14ac:dyDescent="0.25">
      <c r="C658" s="35"/>
    </row>
    <row r="659" spans="3:3" x14ac:dyDescent="0.25">
      <c r="C659" s="35"/>
    </row>
    <row r="660" spans="3:3" x14ac:dyDescent="0.25">
      <c r="C660" s="35"/>
    </row>
    <row r="661" spans="3:3" x14ac:dyDescent="0.25">
      <c r="C661" s="35"/>
    </row>
    <row r="662" spans="3:3" x14ac:dyDescent="0.25">
      <c r="C662" s="35"/>
    </row>
    <row r="663" spans="3:3" x14ac:dyDescent="0.25">
      <c r="C663" s="35"/>
    </row>
    <row r="664" spans="3:3" x14ac:dyDescent="0.25">
      <c r="C664" s="35"/>
    </row>
    <row r="665" spans="3:3" x14ac:dyDescent="0.25">
      <c r="C665" s="35"/>
    </row>
    <row r="666" spans="3:3" x14ac:dyDescent="0.25">
      <c r="C666" s="35"/>
    </row>
    <row r="667" spans="3:3" x14ac:dyDescent="0.25">
      <c r="C667" s="35"/>
    </row>
    <row r="668" spans="3:3" x14ac:dyDescent="0.25">
      <c r="C668" s="35"/>
    </row>
    <row r="669" spans="3:3" x14ac:dyDescent="0.25">
      <c r="C669" s="35"/>
    </row>
    <row r="670" spans="3:3" x14ac:dyDescent="0.25">
      <c r="C670" s="35"/>
    </row>
    <row r="671" spans="3:3" x14ac:dyDescent="0.25">
      <c r="C671" s="35"/>
    </row>
    <row r="672" spans="3:3" x14ac:dyDescent="0.25">
      <c r="C672" s="35"/>
    </row>
    <row r="673" spans="3:3" x14ac:dyDescent="0.25">
      <c r="C673" s="35"/>
    </row>
    <row r="674" spans="3:3" x14ac:dyDescent="0.25">
      <c r="C674" s="35"/>
    </row>
    <row r="675" spans="3:3" x14ac:dyDescent="0.25">
      <c r="C675" s="35"/>
    </row>
    <row r="676" spans="3:3" x14ac:dyDescent="0.25">
      <c r="C676" s="35"/>
    </row>
    <row r="677" spans="3:3" x14ac:dyDescent="0.25">
      <c r="C677" s="35"/>
    </row>
    <row r="678" spans="3:3" x14ac:dyDescent="0.25">
      <c r="C678" s="35"/>
    </row>
    <row r="679" spans="3:3" x14ac:dyDescent="0.25">
      <c r="C679" s="35"/>
    </row>
    <row r="680" spans="3:3" x14ac:dyDescent="0.25">
      <c r="C680" s="35"/>
    </row>
    <row r="681" spans="3:3" x14ac:dyDescent="0.25">
      <c r="C681" s="35"/>
    </row>
    <row r="682" spans="3:3" x14ac:dyDescent="0.25">
      <c r="C682" s="35"/>
    </row>
    <row r="683" spans="3:3" x14ac:dyDescent="0.25">
      <c r="C683" s="35"/>
    </row>
    <row r="684" spans="3:3" x14ac:dyDescent="0.25">
      <c r="C684" s="35"/>
    </row>
    <row r="685" spans="3:3" x14ac:dyDescent="0.25">
      <c r="C685" s="35"/>
    </row>
    <row r="686" spans="3:3" x14ac:dyDescent="0.25">
      <c r="C686" s="35"/>
    </row>
    <row r="687" spans="3:3" x14ac:dyDescent="0.25">
      <c r="C687" s="35"/>
    </row>
    <row r="688" spans="3:3" x14ac:dyDescent="0.25">
      <c r="C688" s="35"/>
    </row>
    <row r="689" spans="3:3" x14ac:dyDescent="0.25">
      <c r="C689" s="35"/>
    </row>
    <row r="690" spans="3:3" x14ac:dyDescent="0.25">
      <c r="C690" s="35"/>
    </row>
    <row r="691" spans="3:3" x14ac:dyDescent="0.25">
      <c r="C691" s="35"/>
    </row>
    <row r="692" spans="3:3" x14ac:dyDescent="0.25">
      <c r="C692" s="35"/>
    </row>
    <row r="693" spans="3:3" x14ac:dyDescent="0.25">
      <c r="C693" s="35"/>
    </row>
    <row r="694" spans="3:3" x14ac:dyDescent="0.25">
      <c r="C694" s="35"/>
    </row>
    <row r="695" spans="3:3" x14ac:dyDescent="0.25">
      <c r="C695" s="35"/>
    </row>
    <row r="696" spans="3:3" x14ac:dyDescent="0.25">
      <c r="C696" s="35"/>
    </row>
    <row r="697" spans="3:3" x14ac:dyDescent="0.25">
      <c r="C697" s="35"/>
    </row>
    <row r="698" spans="3:3" x14ac:dyDescent="0.25">
      <c r="C698" s="35"/>
    </row>
    <row r="699" spans="3:3" x14ac:dyDescent="0.25">
      <c r="C699" s="35"/>
    </row>
    <row r="700" spans="3:3" x14ac:dyDescent="0.25">
      <c r="C700" s="35"/>
    </row>
    <row r="701" spans="3:3" x14ac:dyDescent="0.25">
      <c r="C701" s="35"/>
    </row>
    <row r="702" spans="3:3" x14ac:dyDescent="0.25">
      <c r="C702" s="35"/>
    </row>
    <row r="703" spans="3:3" x14ac:dyDescent="0.25">
      <c r="C703" s="35"/>
    </row>
    <row r="704" spans="3:3" x14ac:dyDescent="0.25">
      <c r="C704" s="35"/>
    </row>
    <row r="705" spans="3:3" x14ac:dyDescent="0.25">
      <c r="C705" s="35"/>
    </row>
    <row r="706" spans="3:3" x14ac:dyDescent="0.25">
      <c r="C706" s="35"/>
    </row>
    <row r="707" spans="3:3" x14ac:dyDescent="0.25">
      <c r="C707" s="35"/>
    </row>
    <row r="708" spans="3:3" x14ac:dyDescent="0.25">
      <c r="C708" s="35"/>
    </row>
    <row r="709" spans="3:3" x14ac:dyDescent="0.25">
      <c r="C709" s="35"/>
    </row>
    <row r="710" spans="3:3" x14ac:dyDescent="0.25">
      <c r="C710" s="35"/>
    </row>
    <row r="711" spans="3:3" x14ac:dyDescent="0.25">
      <c r="C711" s="35"/>
    </row>
    <row r="712" spans="3:3" x14ac:dyDescent="0.25">
      <c r="C712" s="35"/>
    </row>
    <row r="713" spans="3:3" x14ac:dyDescent="0.25">
      <c r="C713" s="35"/>
    </row>
    <row r="714" spans="3:3" x14ac:dyDescent="0.25">
      <c r="C714" s="35"/>
    </row>
    <row r="715" spans="3:3" x14ac:dyDescent="0.25">
      <c r="C715" s="35"/>
    </row>
    <row r="716" spans="3:3" x14ac:dyDescent="0.25">
      <c r="C716" s="35"/>
    </row>
    <row r="717" spans="3:3" x14ac:dyDescent="0.25">
      <c r="C717" s="35"/>
    </row>
    <row r="718" spans="3:3" x14ac:dyDescent="0.25">
      <c r="C718" s="35"/>
    </row>
    <row r="719" spans="3:3" x14ac:dyDescent="0.25">
      <c r="C719" s="35"/>
    </row>
    <row r="720" spans="3:3" x14ac:dyDescent="0.25">
      <c r="C720" s="35"/>
    </row>
    <row r="721" spans="3:3" x14ac:dyDescent="0.25">
      <c r="C721" s="35"/>
    </row>
    <row r="722" spans="3:3" x14ac:dyDescent="0.25">
      <c r="C722" s="35"/>
    </row>
    <row r="723" spans="3:3" x14ac:dyDescent="0.25">
      <c r="C723" s="35"/>
    </row>
    <row r="724" spans="3:3" x14ac:dyDescent="0.25">
      <c r="C724" s="35"/>
    </row>
    <row r="725" spans="3:3" x14ac:dyDescent="0.25">
      <c r="C725" s="35"/>
    </row>
    <row r="726" spans="3:3" x14ac:dyDescent="0.25">
      <c r="C726" s="35"/>
    </row>
    <row r="727" spans="3:3" x14ac:dyDescent="0.25">
      <c r="C727" s="35"/>
    </row>
    <row r="728" spans="3:3" x14ac:dyDescent="0.25">
      <c r="C728" s="35"/>
    </row>
    <row r="729" spans="3:3" x14ac:dyDescent="0.25">
      <c r="C729" s="35"/>
    </row>
    <row r="730" spans="3:3" x14ac:dyDescent="0.25">
      <c r="C730" s="35"/>
    </row>
    <row r="731" spans="3:3" x14ac:dyDescent="0.25">
      <c r="C731" s="35"/>
    </row>
    <row r="732" spans="3:3" x14ac:dyDescent="0.25">
      <c r="C732" s="35"/>
    </row>
    <row r="733" spans="3:3" x14ac:dyDescent="0.25">
      <c r="C733" s="35"/>
    </row>
    <row r="734" spans="3:3" x14ac:dyDescent="0.25">
      <c r="C734" s="35"/>
    </row>
    <row r="735" spans="3:3" x14ac:dyDescent="0.25">
      <c r="C735" s="35"/>
    </row>
    <row r="736" spans="3:3" x14ac:dyDescent="0.25">
      <c r="C736" s="35"/>
    </row>
    <row r="737" spans="3:3" x14ac:dyDescent="0.25">
      <c r="C737" s="35"/>
    </row>
    <row r="738" spans="3:3" x14ac:dyDescent="0.25">
      <c r="C738" s="35"/>
    </row>
    <row r="739" spans="3:3" x14ac:dyDescent="0.25">
      <c r="C739" s="35"/>
    </row>
    <row r="740" spans="3:3" x14ac:dyDescent="0.25">
      <c r="C740" s="35"/>
    </row>
    <row r="741" spans="3:3" x14ac:dyDescent="0.25">
      <c r="C741" s="35"/>
    </row>
    <row r="742" spans="3:3" x14ac:dyDescent="0.25">
      <c r="C742" s="35"/>
    </row>
    <row r="743" spans="3:3" x14ac:dyDescent="0.25">
      <c r="C743" s="35"/>
    </row>
    <row r="744" spans="3:3" x14ac:dyDescent="0.25">
      <c r="C744" s="35"/>
    </row>
    <row r="745" spans="3:3" x14ac:dyDescent="0.25">
      <c r="C745" s="35"/>
    </row>
    <row r="746" spans="3:3" x14ac:dyDescent="0.25">
      <c r="C746" s="35"/>
    </row>
    <row r="747" spans="3:3" x14ac:dyDescent="0.25">
      <c r="C747" s="35"/>
    </row>
    <row r="748" spans="3:3" x14ac:dyDescent="0.25">
      <c r="C748" s="35"/>
    </row>
    <row r="749" spans="3:3" x14ac:dyDescent="0.25">
      <c r="C749" s="35"/>
    </row>
    <row r="750" spans="3:3" x14ac:dyDescent="0.25">
      <c r="C750" s="35"/>
    </row>
    <row r="751" spans="3:3" x14ac:dyDescent="0.25">
      <c r="C751" s="35"/>
    </row>
    <row r="752" spans="3:3" x14ac:dyDescent="0.25">
      <c r="C752" s="35"/>
    </row>
    <row r="753" spans="3:3" x14ac:dyDescent="0.25">
      <c r="C753" s="35"/>
    </row>
    <row r="754" spans="3:3" x14ac:dyDescent="0.25">
      <c r="C754" s="35"/>
    </row>
    <row r="755" spans="3:3" x14ac:dyDescent="0.25">
      <c r="C755" s="35"/>
    </row>
    <row r="756" spans="3:3" x14ac:dyDescent="0.25">
      <c r="C756" s="35"/>
    </row>
    <row r="757" spans="3:3" x14ac:dyDescent="0.25">
      <c r="C757" s="35"/>
    </row>
    <row r="758" spans="3:3" x14ac:dyDescent="0.25">
      <c r="C758" s="35"/>
    </row>
    <row r="759" spans="3:3" x14ac:dyDescent="0.25">
      <c r="C759" s="35"/>
    </row>
    <row r="760" spans="3:3" x14ac:dyDescent="0.25">
      <c r="C760" s="35"/>
    </row>
    <row r="761" spans="3:3" x14ac:dyDescent="0.25">
      <c r="C761" s="35"/>
    </row>
    <row r="762" spans="3:3" x14ac:dyDescent="0.25">
      <c r="C762" s="35"/>
    </row>
    <row r="763" spans="3:3" x14ac:dyDescent="0.25">
      <c r="C763" s="35"/>
    </row>
    <row r="764" spans="3:3" x14ac:dyDescent="0.25">
      <c r="C764" s="35"/>
    </row>
    <row r="765" spans="3:3" x14ac:dyDescent="0.25">
      <c r="C765" s="35"/>
    </row>
    <row r="766" spans="3:3" x14ac:dyDescent="0.25">
      <c r="C766" s="35"/>
    </row>
    <row r="767" spans="3:3" x14ac:dyDescent="0.25">
      <c r="C767" s="35"/>
    </row>
    <row r="768" spans="3:3" x14ac:dyDescent="0.25">
      <c r="C768" s="35"/>
    </row>
    <row r="769" spans="3:3" x14ac:dyDescent="0.25">
      <c r="C769" s="35"/>
    </row>
    <row r="770" spans="3:3" x14ac:dyDescent="0.25">
      <c r="C770" s="35"/>
    </row>
    <row r="771" spans="3:3" x14ac:dyDescent="0.25">
      <c r="C771" s="35"/>
    </row>
    <row r="772" spans="3:3" x14ac:dyDescent="0.25">
      <c r="C772" s="35"/>
    </row>
    <row r="773" spans="3:3" x14ac:dyDescent="0.25">
      <c r="C773" s="35"/>
    </row>
    <row r="774" spans="3:3" x14ac:dyDescent="0.25">
      <c r="C774" s="35"/>
    </row>
    <row r="775" spans="3:3" x14ac:dyDescent="0.25">
      <c r="C775" s="35"/>
    </row>
    <row r="776" spans="3:3" x14ac:dyDescent="0.25">
      <c r="C776" s="35"/>
    </row>
    <row r="777" spans="3:3" x14ac:dyDescent="0.25">
      <c r="C777" s="35"/>
    </row>
    <row r="778" spans="3:3" x14ac:dyDescent="0.25">
      <c r="C778" s="35"/>
    </row>
    <row r="779" spans="3:3" x14ac:dyDescent="0.25">
      <c r="C779" s="35"/>
    </row>
    <row r="780" spans="3:3" x14ac:dyDescent="0.25">
      <c r="C780" s="35"/>
    </row>
    <row r="781" spans="3:3" x14ac:dyDescent="0.25">
      <c r="C781" s="35"/>
    </row>
    <row r="782" spans="3:3" x14ac:dyDescent="0.25">
      <c r="C782" s="35"/>
    </row>
    <row r="783" spans="3:3" x14ac:dyDescent="0.25">
      <c r="C783" s="35"/>
    </row>
    <row r="784" spans="3:3" x14ac:dyDescent="0.25">
      <c r="C784" s="35"/>
    </row>
    <row r="785" spans="3:3" x14ac:dyDescent="0.25">
      <c r="C785" s="35"/>
    </row>
    <row r="786" spans="3:3" x14ac:dyDescent="0.25">
      <c r="C786" s="35"/>
    </row>
    <row r="787" spans="3:3" x14ac:dyDescent="0.25">
      <c r="C787" s="35"/>
    </row>
    <row r="788" spans="3:3" x14ac:dyDescent="0.25">
      <c r="C788" s="35"/>
    </row>
    <row r="789" spans="3:3" x14ac:dyDescent="0.25">
      <c r="C789" s="35"/>
    </row>
    <row r="790" spans="3:3" x14ac:dyDescent="0.25">
      <c r="C790" s="35"/>
    </row>
    <row r="791" spans="3:3" x14ac:dyDescent="0.25">
      <c r="C791" s="35"/>
    </row>
    <row r="792" spans="3:3" x14ac:dyDescent="0.25">
      <c r="C792" s="35"/>
    </row>
    <row r="793" spans="3:3" x14ac:dyDescent="0.25">
      <c r="C793" s="35"/>
    </row>
    <row r="794" spans="3:3" x14ac:dyDescent="0.25">
      <c r="C794" s="35"/>
    </row>
    <row r="795" spans="3:3" x14ac:dyDescent="0.25">
      <c r="C795" s="35"/>
    </row>
    <row r="796" spans="3:3" x14ac:dyDescent="0.25">
      <c r="C796" s="35"/>
    </row>
    <row r="797" spans="3:3" x14ac:dyDescent="0.25">
      <c r="C797" s="35"/>
    </row>
    <row r="798" spans="3:3" x14ac:dyDescent="0.25">
      <c r="C798" s="35"/>
    </row>
    <row r="799" spans="3:3" x14ac:dyDescent="0.25">
      <c r="C799" s="35"/>
    </row>
    <row r="800" spans="3:3" x14ac:dyDescent="0.25">
      <c r="C800" s="35"/>
    </row>
    <row r="801" spans="3:3" x14ac:dyDescent="0.25">
      <c r="C801" s="35"/>
    </row>
    <row r="802" spans="3:3" x14ac:dyDescent="0.25">
      <c r="C802" s="35"/>
    </row>
    <row r="803" spans="3:3" x14ac:dyDescent="0.25">
      <c r="C803" s="35"/>
    </row>
    <row r="804" spans="3:3" x14ac:dyDescent="0.25">
      <c r="C804" s="35"/>
    </row>
    <row r="805" spans="3:3" x14ac:dyDescent="0.25">
      <c r="C805" s="35"/>
    </row>
    <row r="806" spans="3:3" x14ac:dyDescent="0.25">
      <c r="C806" s="35"/>
    </row>
    <row r="807" spans="3:3" x14ac:dyDescent="0.25">
      <c r="C807" s="35"/>
    </row>
    <row r="808" spans="3:3" x14ac:dyDescent="0.25">
      <c r="C808" s="35"/>
    </row>
    <row r="809" spans="3:3" x14ac:dyDescent="0.25">
      <c r="C809" s="35"/>
    </row>
    <row r="810" spans="3:3" x14ac:dyDescent="0.25">
      <c r="C810" s="35"/>
    </row>
    <row r="811" spans="3:3" x14ac:dyDescent="0.25">
      <c r="C811" s="35"/>
    </row>
    <row r="812" spans="3:3" x14ac:dyDescent="0.25">
      <c r="C812" s="35"/>
    </row>
    <row r="813" spans="3:3" x14ac:dyDescent="0.25">
      <c r="C813" s="35"/>
    </row>
    <row r="814" spans="3:3" x14ac:dyDescent="0.25">
      <c r="C814" s="35"/>
    </row>
    <row r="815" spans="3:3" x14ac:dyDescent="0.25">
      <c r="C815" s="35"/>
    </row>
    <row r="816" spans="3:3" x14ac:dyDescent="0.25">
      <c r="C816" s="35"/>
    </row>
    <row r="817" spans="3:3" x14ac:dyDescent="0.25">
      <c r="C817" s="35"/>
    </row>
    <row r="818" spans="3:3" x14ac:dyDescent="0.25">
      <c r="C818" s="35"/>
    </row>
    <row r="819" spans="3:3" x14ac:dyDescent="0.25">
      <c r="C819" s="35"/>
    </row>
    <row r="820" spans="3:3" x14ac:dyDescent="0.25">
      <c r="C820" s="35"/>
    </row>
    <row r="821" spans="3:3" x14ac:dyDescent="0.25">
      <c r="C821" s="35"/>
    </row>
    <row r="822" spans="3:3" x14ac:dyDescent="0.25">
      <c r="C822" s="35"/>
    </row>
    <row r="823" spans="3:3" x14ac:dyDescent="0.25">
      <c r="C823" s="35"/>
    </row>
    <row r="824" spans="3:3" x14ac:dyDescent="0.25">
      <c r="C824" s="35"/>
    </row>
    <row r="825" spans="3:3" x14ac:dyDescent="0.25">
      <c r="C825" s="35"/>
    </row>
    <row r="826" spans="3:3" x14ac:dyDescent="0.25">
      <c r="C826" s="35"/>
    </row>
    <row r="827" spans="3:3" x14ac:dyDescent="0.25">
      <c r="C827" s="35"/>
    </row>
    <row r="828" spans="3:3" x14ac:dyDescent="0.25">
      <c r="C828" s="35"/>
    </row>
    <row r="829" spans="3:3" x14ac:dyDescent="0.25">
      <c r="C829" s="35"/>
    </row>
    <row r="830" spans="3:3" x14ac:dyDescent="0.25">
      <c r="C830" s="35"/>
    </row>
    <row r="831" spans="3:3" x14ac:dyDescent="0.25">
      <c r="C831" s="35"/>
    </row>
    <row r="832" spans="3:3" x14ac:dyDescent="0.25">
      <c r="C832" s="35"/>
    </row>
    <row r="833" spans="3:3" x14ac:dyDescent="0.25">
      <c r="C833" s="35"/>
    </row>
    <row r="834" spans="3:3" x14ac:dyDescent="0.25">
      <c r="C834" s="35"/>
    </row>
    <row r="835" spans="3:3" x14ac:dyDescent="0.25">
      <c r="C835" s="35"/>
    </row>
    <row r="836" spans="3:3" x14ac:dyDescent="0.25">
      <c r="C836" s="35"/>
    </row>
    <row r="837" spans="3:3" x14ac:dyDescent="0.25">
      <c r="C837" s="35"/>
    </row>
    <row r="838" spans="3:3" x14ac:dyDescent="0.25">
      <c r="C838" s="35"/>
    </row>
    <row r="839" spans="3:3" x14ac:dyDescent="0.25">
      <c r="C839" s="35"/>
    </row>
    <row r="840" spans="3:3" x14ac:dyDescent="0.25">
      <c r="C840" s="35"/>
    </row>
    <row r="841" spans="3:3" x14ac:dyDescent="0.25">
      <c r="C841" s="35"/>
    </row>
    <row r="842" spans="3:3" x14ac:dyDescent="0.25">
      <c r="C842" s="35"/>
    </row>
    <row r="843" spans="3:3" x14ac:dyDescent="0.25">
      <c r="C843" s="35"/>
    </row>
    <row r="844" spans="3:3" x14ac:dyDescent="0.25">
      <c r="C844" s="35"/>
    </row>
    <row r="845" spans="3:3" x14ac:dyDescent="0.25">
      <c r="C845" s="35"/>
    </row>
    <row r="846" spans="3:3" x14ac:dyDescent="0.25">
      <c r="C846" s="35"/>
    </row>
    <row r="847" spans="3:3" x14ac:dyDescent="0.25">
      <c r="C847" s="35"/>
    </row>
    <row r="848" spans="3:3" x14ac:dyDescent="0.25">
      <c r="C848" s="35"/>
    </row>
    <row r="849" spans="3:3" x14ac:dyDescent="0.25">
      <c r="C849" s="35"/>
    </row>
    <row r="850" spans="3:3" x14ac:dyDescent="0.25">
      <c r="C850" s="35"/>
    </row>
    <row r="851" spans="3:3" x14ac:dyDescent="0.25">
      <c r="C851" s="35"/>
    </row>
    <row r="852" spans="3:3" x14ac:dyDescent="0.25">
      <c r="C852" s="35"/>
    </row>
    <row r="853" spans="3:3" x14ac:dyDescent="0.25">
      <c r="C853" s="35"/>
    </row>
    <row r="854" spans="3:3" x14ac:dyDescent="0.25">
      <c r="C854" s="35"/>
    </row>
    <row r="855" spans="3:3" x14ac:dyDescent="0.25">
      <c r="C855" s="35"/>
    </row>
    <row r="856" spans="3:3" x14ac:dyDescent="0.25">
      <c r="C856" s="35"/>
    </row>
    <row r="857" spans="3:3" x14ac:dyDescent="0.25">
      <c r="C857" s="35"/>
    </row>
    <row r="858" spans="3:3" x14ac:dyDescent="0.25">
      <c r="C858" s="35"/>
    </row>
    <row r="859" spans="3:3" x14ac:dyDescent="0.25">
      <c r="C859" s="35"/>
    </row>
    <row r="860" spans="3:3" x14ac:dyDescent="0.25">
      <c r="C860" s="35"/>
    </row>
    <row r="861" spans="3:3" x14ac:dyDescent="0.25">
      <c r="C861" s="35"/>
    </row>
    <row r="862" spans="3:3" x14ac:dyDescent="0.25">
      <c r="C862" s="35"/>
    </row>
    <row r="863" spans="3:3" x14ac:dyDescent="0.25">
      <c r="C863" s="35"/>
    </row>
    <row r="864" spans="3:3" x14ac:dyDescent="0.25">
      <c r="C864" s="35"/>
    </row>
    <row r="865" spans="3:3" x14ac:dyDescent="0.25">
      <c r="C865" s="35"/>
    </row>
    <row r="866" spans="3:3" x14ac:dyDescent="0.25">
      <c r="C866" s="35"/>
    </row>
    <row r="867" spans="3:3" x14ac:dyDescent="0.25">
      <c r="C867" s="35"/>
    </row>
    <row r="868" spans="3:3" x14ac:dyDescent="0.25">
      <c r="C868" s="35"/>
    </row>
    <row r="869" spans="3:3" x14ac:dyDescent="0.25">
      <c r="C869" s="35"/>
    </row>
    <row r="870" spans="3:3" x14ac:dyDescent="0.25">
      <c r="C870" s="35"/>
    </row>
    <row r="871" spans="3:3" x14ac:dyDescent="0.25">
      <c r="C871" s="35"/>
    </row>
    <row r="872" spans="3:3" x14ac:dyDescent="0.25">
      <c r="C872" s="35"/>
    </row>
    <row r="873" spans="3:3" x14ac:dyDescent="0.25">
      <c r="C873" s="35"/>
    </row>
    <row r="874" spans="3:3" x14ac:dyDescent="0.25">
      <c r="C874" s="35"/>
    </row>
    <row r="875" spans="3:3" x14ac:dyDescent="0.25">
      <c r="C875" s="35"/>
    </row>
    <row r="876" spans="3:3" x14ac:dyDescent="0.25">
      <c r="C876" s="35"/>
    </row>
    <row r="877" spans="3:3" x14ac:dyDescent="0.25">
      <c r="C877" s="35"/>
    </row>
    <row r="878" spans="3:3" x14ac:dyDescent="0.25">
      <c r="C878" s="35"/>
    </row>
    <row r="879" spans="3:3" x14ac:dyDescent="0.25">
      <c r="C879" s="35"/>
    </row>
    <row r="880" spans="3:3" x14ac:dyDescent="0.25">
      <c r="C880" s="35"/>
    </row>
    <row r="881" spans="3:3" x14ac:dyDescent="0.25">
      <c r="C881" s="35"/>
    </row>
    <row r="882" spans="3:3" x14ac:dyDescent="0.25">
      <c r="C882" s="35"/>
    </row>
    <row r="883" spans="3:3" x14ac:dyDescent="0.25">
      <c r="C883" s="35"/>
    </row>
    <row r="884" spans="3:3" x14ac:dyDescent="0.25">
      <c r="C884" s="35"/>
    </row>
    <row r="885" spans="3:3" x14ac:dyDescent="0.25">
      <c r="C885" s="35"/>
    </row>
    <row r="886" spans="3:3" x14ac:dyDescent="0.25">
      <c r="C886" s="35"/>
    </row>
    <row r="887" spans="3:3" x14ac:dyDescent="0.25">
      <c r="C887" s="35"/>
    </row>
    <row r="888" spans="3:3" x14ac:dyDescent="0.25">
      <c r="C888" s="35"/>
    </row>
    <row r="889" spans="3:3" x14ac:dyDescent="0.25">
      <c r="C889" s="35"/>
    </row>
    <row r="890" spans="3:3" x14ac:dyDescent="0.25">
      <c r="C890" s="35"/>
    </row>
    <row r="891" spans="3:3" x14ac:dyDescent="0.25">
      <c r="C891" s="35"/>
    </row>
    <row r="892" spans="3:3" x14ac:dyDescent="0.25">
      <c r="C892" s="35"/>
    </row>
    <row r="893" spans="3:3" x14ac:dyDescent="0.25">
      <c r="C893" s="35"/>
    </row>
    <row r="894" spans="3:3" x14ac:dyDescent="0.25">
      <c r="C894" s="35"/>
    </row>
    <row r="895" spans="3:3" x14ac:dyDescent="0.25">
      <c r="C895" s="35"/>
    </row>
    <row r="896" spans="3:3" x14ac:dyDescent="0.25">
      <c r="C896" s="35"/>
    </row>
    <row r="897" spans="3:3" x14ac:dyDescent="0.25">
      <c r="C897" s="35"/>
    </row>
    <row r="898" spans="3:3" x14ac:dyDescent="0.25">
      <c r="C898" s="35"/>
    </row>
    <row r="899" spans="3:3" x14ac:dyDescent="0.25">
      <c r="C899" s="35"/>
    </row>
    <row r="900" spans="3:3" x14ac:dyDescent="0.25">
      <c r="C900" s="35"/>
    </row>
    <row r="901" spans="3:3" x14ac:dyDescent="0.25">
      <c r="C901" s="35"/>
    </row>
    <row r="902" spans="3:3" x14ac:dyDescent="0.25">
      <c r="C902" s="35"/>
    </row>
    <row r="903" spans="3:3" x14ac:dyDescent="0.25">
      <c r="C903" s="35"/>
    </row>
    <row r="904" spans="3:3" x14ac:dyDescent="0.25">
      <c r="C904" s="35"/>
    </row>
    <row r="905" spans="3:3" x14ac:dyDescent="0.25">
      <c r="C905" s="35"/>
    </row>
    <row r="906" spans="3:3" x14ac:dyDescent="0.25">
      <c r="C906" s="35"/>
    </row>
    <row r="907" spans="3:3" x14ac:dyDescent="0.25">
      <c r="C907" s="35"/>
    </row>
    <row r="908" spans="3:3" x14ac:dyDescent="0.25">
      <c r="C908" s="35"/>
    </row>
    <row r="909" spans="3:3" x14ac:dyDescent="0.25">
      <c r="C909" s="35"/>
    </row>
    <row r="910" spans="3:3" x14ac:dyDescent="0.25">
      <c r="C910" s="35"/>
    </row>
    <row r="911" spans="3:3" x14ac:dyDescent="0.25">
      <c r="C911" s="35"/>
    </row>
    <row r="912" spans="3:3" x14ac:dyDescent="0.25">
      <c r="C912" s="35"/>
    </row>
    <row r="913" spans="3:3" x14ac:dyDescent="0.25">
      <c r="C913" s="35"/>
    </row>
    <row r="914" spans="3:3" x14ac:dyDescent="0.25">
      <c r="C914" s="35"/>
    </row>
    <row r="915" spans="3:3" x14ac:dyDescent="0.25">
      <c r="C915" s="35"/>
    </row>
    <row r="916" spans="3:3" x14ac:dyDescent="0.25">
      <c r="C916" s="35"/>
    </row>
    <row r="917" spans="3:3" x14ac:dyDescent="0.25">
      <c r="C917" s="35"/>
    </row>
    <row r="918" spans="3:3" x14ac:dyDescent="0.25">
      <c r="C918" s="35"/>
    </row>
    <row r="919" spans="3:3" x14ac:dyDescent="0.25">
      <c r="C919" s="35"/>
    </row>
    <row r="920" spans="3:3" x14ac:dyDescent="0.25">
      <c r="C920" s="35"/>
    </row>
    <row r="921" spans="3:3" x14ac:dyDescent="0.25">
      <c r="C921" s="35"/>
    </row>
    <row r="922" spans="3:3" x14ac:dyDescent="0.25">
      <c r="C922" s="35"/>
    </row>
    <row r="923" spans="3:3" x14ac:dyDescent="0.25">
      <c r="C923" s="35"/>
    </row>
    <row r="924" spans="3:3" x14ac:dyDescent="0.25">
      <c r="C924" s="35"/>
    </row>
    <row r="925" spans="3:3" x14ac:dyDescent="0.25">
      <c r="C925" s="35"/>
    </row>
    <row r="926" spans="3:3" x14ac:dyDescent="0.25">
      <c r="C926" s="35"/>
    </row>
    <row r="927" spans="3:3" x14ac:dyDescent="0.25">
      <c r="C927" s="35"/>
    </row>
    <row r="928" spans="3:3" x14ac:dyDescent="0.25">
      <c r="C928" s="35"/>
    </row>
    <row r="929" spans="3:3" x14ac:dyDescent="0.25">
      <c r="C929" s="35"/>
    </row>
    <row r="930" spans="3:3" x14ac:dyDescent="0.25">
      <c r="C930" s="35"/>
    </row>
    <row r="931" spans="3:3" x14ac:dyDescent="0.25">
      <c r="C931" s="35"/>
    </row>
    <row r="932" spans="3:3" x14ac:dyDescent="0.25">
      <c r="C932" s="35"/>
    </row>
    <row r="933" spans="3:3" x14ac:dyDescent="0.25">
      <c r="C933" s="35"/>
    </row>
    <row r="934" spans="3:3" x14ac:dyDescent="0.25">
      <c r="C934" s="35"/>
    </row>
    <row r="935" spans="3:3" x14ac:dyDescent="0.25">
      <c r="C935" s="35"/>
    </row>
    <row r="936" spans="3:3" x14ac:dyDescent="0.25">
      <c r="C936" s="35"/>
    </row>
    <row r="937" spans="3:3" x14ac:dyDescent="0.25">
      <c r="C937" s="35"/>
    </row>
    <row r="938" spans="3:3" x14ac:dyDescent="0.25">
      <c r="C938" s="35"/>
    </row>
    <row r="939" spans="3:3" x14ac:dyDescent="0.25">
      <c r="C939" s="35"/>
    </row>
    <row r="940" spans="3:3" x14ac:dyDescent="0.25">
      <c r="C940" s="35"/>
    </row>
    <row r="941" spans="3:3" x14ac:dyDescent="0.25">
      <c r="C941" s="35"/>
    </row>
    <row r="942" spans="3:3" x14ac:dyDescent="0.25">
      <c r="C942" s="35"/>
    </row>
    <row r="943" spans="3:3" x14ac:dyDescent="0.25">
      <c r="C943" s="35"/>
    </row>
    <row r="944" spans="3:3" x14ac:dyDescent="0.25">
      <c r="C944" s="35"/>
    </row>
    <row r="945" spans="3:3" x14ac:dyDescent="0.25">
      <c r="C945" s="35"/>
    </row>
    <row r="946" spans="3:3" x14ac:dyDescent="0.25">
      <c r="C946" s="35"/>
    </row>
    <row r="947" spans="3:3" x14ac:dyDescent="0.25">
      <c r="C947" s="35"/>
    </row>
    <row r="948" spans="3:3" x14ac:dyDescent="0.25">
      <c r="C948" s="35"/>
    </row>
    <row r="949" spans="3:3" x14ac:dyDescent="0.25">
      <c r="C949" s="35"/>
    </row>
    <row r="950" spans="3:3" x14ac:dyDescent="0.25">
      <c r="C950" s="35"/>
    </row>
    <row r="951" spans="3:3" x14ac:dyDescent="0.25">
      <c r="C951" s="35"/>
    </row>
    <row r="952" spans="3:3" x14ac:dyDescent="0.25">
      <c r="C952" s="35"/>
    </row>
    <row r="953" spans="3:3" x14ac:dyDescent="0.25">
      <c r="C953" s="35"/>
    </row>
    <row r="954" spans="3:3" x14ac:dyDescent="0.25">
      <c r="C954" s="35"/>
    </row>
    <row r="955" spans="3:3" x14ac:dyDescent="0.25">
      <c r="C955" s="35"/>
    </row>
    <row r="956" spans="3:3" x14ac:dyDescent="0.25">
      <c r="C956" s="35"/>
    </row>
    <row r="957" spans="3:3" x14ac:dyDescent="0.25">
      <c r="C957" s="35"/>
    </row>
    <row r="958" spans="3:3" x14ac:dyDescent="0.25">
      <c r="C958" s="35"/>
    </row>
    <row r="959" spans="3:3" x14ac:dyDescent="0.25">
      <c r="C959" s="35"/>
    </row>
    <row r="960" spans="3:3" x14ac:dyDescent="0.25">
      <c r="C960" s="35"/>
    </row>
    <row r="961" spans="3:3" x14ac:dyDescent="0.25">
      <c r="C961" s="35"/>
    </row>
  </sheetData>
  <mergeCells count="13">
    <mergeCell ref="A160:E160"/>
    <mergeCell ref="A422:E422"/>
    <mergeCell ref="A616:D616"/>
    <mergeCell ref="A8:E8"/>
    <mergeCell ref="A13:E13"/>
    <mergeCell ref="A14:E15"/>
    <mergeCell ref="A20:E21"/>
    <mergeCell ref="A1:E1"/>
    <mergeCell ref="A2:E2"/>
    <mergeCell ref="A3:E3"/>
    <mergeCell ref="A5:E5"/>
    <mergeCell ref="A7:E7"/>
    <mergeCell ref="A4:E4"/>
  </mergeCells>
  <dataValidations count="3">
    <dataValidation allowBlank="1" showInputMessage="1" showErrorMessage="1" prompt="Saldo final del periodo que corresponde la cuenta pública presentada (mensual:  enero, febrero, marzo, etc.; trimestral: 1er, 2do, 3ro. o 4to.)." sqref="D9 D16 D22"/>
    <dataValidation allowBlank="1" showInputMessage="1" showErrorMessage="1" prompt="Corresponde al nombre o descripción de la cuenta de acuerdo al Plan de Cuentas emitido por el CONAC." sqref="C9 C16 C22"/>
    <dataValidation allowBlank="1" showInputMessage="1" showErrorMessage="1" prompt="Corresponde al número de la cuenta de acuerdo al Plan de Cuentas emitido por el CONAC (DOF 22/11/2010)." sqref="B9 B16 B22"/>
  </dataValidations>
  <pageMargins left="0.51181102362204722" right="0.31496062992125984" top="0.55118110236220474" bottom="0.55118110236220474" header="0.31496062992125984" footer="0.31496062992125984"/>
  <pageSetup scale="55" orientation="portrait" r:id="rId1"/>
  <headerFooter>
    <oddFooter>&amp;R&amp;P de &amp;N</oddFooter>
  </headerFooter>
  <rowBreaks count="9" manualBreakCount="9">
    <brk id="75" max="16383" man="1"/>
    <brk id="150" max="16383" man="1"/>
    <brk id="212" max="16383" man="1"/>
    <brk id="252" max="16383" man="1"/>
    <brk id="322" max="16383" man="1"/>
    <brk id="385" max="16383" man="1"/>
    <brk id="441" max="16383" man="1"/>
    <brk id="494" max="16383" man="1"/>
    <brk id="53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71"/>
  <sheetViews>
    <sheetView showGridLines="0" view="pageBreakPreview" topLeftCell="A148" zoomScaleNormal="100" zoomScaleSheetLayoutView="100" workbookViewId="0">
      <selection activeCell="A166" sqref="A166:XFD166"/>
    </sheetView>
  </sheetViews>
  <sheetFormatPr baseColWidth="10" defaultRowHeight="15" x14ac:dyDescent="0.25"/>
  <cols>
    <col min="1" max="1" width="31" style="101" customWidth="1"/>
    <col min="2" max="2" width="33.42578125" style="101" customWidth="1"/>
    <col min="3" max="3" width="24.85546875" style="102" customWidth="1"/>
    <col min="4" max="4" width="31.7109375" style="102" customWidth="1"/>
    <col min="5" max="5" width="35" customWidth="1"/>
  </cols>
  <sheetData>
    <row r="1" spans="1:5" x14ac:dyDescent="0.25">
      <c r="A1" s="286" t="s">
        <v>98</v>
      </c>
      <c r="B1" s="287"/>
      <c r="C1" s="287"/>
      <c r="D1" s="287"/>
      <c r="E1" s="288"/>
    </row>
    <row r="2" spans="1:5" x14ac:dyDescent="0.25">
      <c r="A2" s="292" t="s">
        <v>325</v>
      </c>
      <c r="B2" s="293"/>
      <c r="C2" s="293"/>
      <c r="D2" s="293"/>
      <c r="E2" s="294"/>
    </row>
    <row r="3" spans="1:5" x14ac:dyDescent="0.25">
      <c r="A3" s="292" t="s">
        <v>1314</v>
      </c>
      <c r="B3" s="293"/>
      <c r="C3" s="293"/>
      <c r="D3" s="293"/>
      <c r="E3" s="294"/>
    </row>
    <row r="4" spans="1:5" s="114" customFormat="1" x14ac:dyDescent="0.25">
      <c r="A4" s="292" t="s">
        <v>101</v>
      </c>
      <c r="B4" s="293"/>
      <c r="C4" s="293"/>
      <c r="D4" s="293"/>
      <c r="E4" s="294"/>
    </row>
    <row r="5" spans="1:5" x14ac:dyDescent="0.25">
      <c r="A5" s="295" t="s">
        <v>102</v>
      </c>
      <c r="B5" s="296"/>
      <c r="C5" s="296"/>
      <c r="D5" s="296"/>
      <c r="E5" s="297"/>
    </row>
    <row r="6" spans="1:5" x14ac:dyDescent="0.25">
      <c r="A6" s="103"/>
      <c r="B6" s="103"/>
      <c r="C6" s="105"/>
      <c r="D6" s="100"/>
      <c r="E6" s="6"/>
    </row>
    <row r="7" spans="1:5" x14ac:dyDescent="0.25">
      <c r="A7" s="386" t="s">
        <v>1315</v>
      </c>
      <c r="B7" s="387"/>
      <c r="C7" s="387"/>
      <c r="D7" s="387"/>
      <c r="E7" s="387"/>
    </row>
    <row r="8" spans="1:5" ht="45" customHeight="1" x14ac:dyDescent="0.25">
      <c r="A8" s="385" t="s">
        <v>1316</v>
      </c>
      <c r="B8" s="385"/>
      <c r="C8" s="385"/>
      <c r="D8" s="385"/>
      <c r="E8" s="385"/>
    </row>
    <row r="9" spans="1:5" x14ac:dyDescent="0.25">
      <c r="A9" s="30"/>
      <c r="B9" s="79" t="s">
        <v>328</v>
      </c>
      <c r="C9" s="106" t="s">
        <v>329</v>
      </c>
      <c r="D9" s="82" t="s">
        <v>330</v>
      </c>
      <c r="E9" s="30"/>
    </row>
    <row r="10" spans="1:5" ht="36" x14ac:dyDescent="0.25">
      <c r="A10" s="30"/>
      <c r="B10" s="81" t="s">
        <v>1317</v>
      </c>
      <c r="C10" s="107" t="s">
        <v>1318</v>
      </c>
      <c r="D10" s="89">
        <v>11659282.15</v>
      </c>
      <c r="E10" s="30"/>
    </row>
    <row r="13" spans="1:5" x14ac:dyDescent="0.25">
      <c r="A13" s="429" t="s">
        <v>1319</v>
      </c>
      <c r="B13" s="429"/>
      <c r="C13" s="429"/>
      <c r="D13" s="429"/>
      <c r="E13" s="429"/>
    </row>
    <row r="14" spans="1:5" ht="36.75" customHeight="1" x14ac:dyDescent="0.25">
      <c r="A14" s="429"/>
      <c r="B14" s="429"/>
      <c r="C14" s="429"/>
      <c r="D14" s="429"/>
      <c r="E14" s="429"/>
    </row>
    <row r="15" spans="1:5" x14ac:dyDescent="0.25">
      <c r="B15" s="447" t="s">
        <v>328</v>
      </c>
      <c r="C15" s="448" t="s">
        <v>329</v>
      </c>
      <c r="D15" s="448" t="s">
        <v>330</v>
      </c>
      <c r="E15" s="449" t="s">
        <v>331</v>
      </c>
    </row>
    <row r="16" spans="1:5" ht="42" customHeight="1" x14ac:dyDescent="0.25">
      <c r="B16" s="188" t="s">
        <v>1320</v>
      </c>
      <c r="C16" s="450" t="s">
        <v>1321</v>
      </c>
      <c r="D16" s="450">
        <v>0</v>
      </c>
      <c r="E16" s="227"/>
    </row>
    <row r="17" spans="1:5" ht="30" x14ac:dyDescent="0.25">
      <c r="B17" s="188" t="s">
        <v>1322</v>
      </c>
      <c r="C17" s="450" t="s">
        <v>1323</v>
      </c>
      <c r="D17" s="450">
        <v>0</v>
      </c>
      <c r="E17" s="227"/>
    </row>
    <row r="18" spans="1:5" ht="45" x14ac:dyDescent="0.25">
      <c r="B18" s="188" t="s">
        <v>1324</v>
      </c>
      <c r="C18" s="450" t="s">
        <v>1325</v>
      </c>
      <c r="D18" s="450">
        <v>0</v>
      </c>
      <c r="E18" s="227"/>
    </row>
    <row r="19" spans="1:5" ht="45" x14ac:dyDescent="0.25">
      <c r="B19" s="188" t="s">
        <v>1326</v>
      </c>
      <c r="C19" s="450" t="s">
        <v>1327</v>
      </c>
      <c r="D19" s="450">
        <v>0</v>
      </c>
      <c r="E19" s="227"/>
    </row>
    <row r="23" spans="1:5" x14ac:dyDescent="0.25">
      <c r="A23" s="303" t="s">
        <v>1328</v>
      </c>
      <c r="B23" s="303"/>
      <c r="C23" s="303"/>
      <c r="D23" s="303"/>
      <c r="E23" s="303"/>
    </row>
    <row r="24" spans="1:5" x14ac:dyDescent="0.25">
      <c r="B24" s="441" t="s">
        <v>328</v>
      </c>
      <c r="C24" s="442" t="s">
        <v>329</v>
      </c>
      <c r="D24" s="442" t="s">
        <v>330</v>
      </c>
      <c r="E24" s="443" t="s">
        <v>331</v>
      </c>
    </row>
    <row r="25" spans="1:5" ht="45" x14ac:dyDescent="0.25">
      <c r="B25" s="444" t="s">
        <v>1329</v>
      </c>
      <c r="C25" s="445" t="s">
        <v>1330</v>
      </c>
      <c r="D25" s="445">
        <v>70000</v>
      </c>
      <c r="E25" s="446"/>
    </row>
    <row r="26" spans="1:5" ht="45" x14ac:dyDescent="0.25">
      <c r="B26" s="444" t="s">
        <v>1331</v>
      </c>
      <c r="C26" s="445" t="s">
        <v>1332</v>
      </c>
      <c r="D26" s="445">
        <v>70000</v>
      </c>
      <c r="E26" s="446"/>
    </row>
    <row r="27" spans="1:5" ht="45" x14ac:dyDescent="0.25">
      <c r="B27" s="444" t="s">
        <v>1333</v>
      </c>
      <c r="C27" s="445" t="s">
        <v>1334</v>
      </c>
      <c r="D27" s="445">
        <v>0</v>
      </c>
      <c r="E27" s="446"/>
    </row>
    <row r="28" spans="1:5" ht="60" x14ac:dyDescent="0.25">
      <c r="B28" s="444" t="s">
        <v>1335</v>
      </c>
      <c r="C28" s="445" t="s">
        <v>1336</v>
      </c>
      <c r="D28" s="445">
        <v>0</v>
      </c>
      <c r="E28" s="446"/>
    </row>
    <row r="29" spans="1:5" ht="75" x14ac:dyDescent="0.25">
      <c r="B29" s="444" t="s">
        <v>1337</v>
      </c>
      <c r="C29" s="445" t="s">
        <v>1338</v>
      </c>
      <c r="D29" s="445">
        <v>0</v>
      </c>
      <c r="E29" s="446"/>
    </row>
    <row r="30" spans="1:5" ht="60" x14ac:dyDescent="0.25">
      <c r="B30" s="444" t="s">
        <v>1339</v>
      </c>
      <c r="C30" s="445" t="s">
        <v>1340</v>
      </c>
      <c r="D30" s="445">
        <v>0</v>
      </c>
      <c r="E30" s="446"/>
    </row>
    <row r="31" spans="1:5" ht="45" x14ac:dyDescent="0.25">
      <c r="B31" s="444" t="s">
        <v>1341</v>
      </c>
      <c r="C31" s="445" t="s">
        <v>1334</v>
      </c>
      <c r="D31" s="445">
        <v>70000</v>
      </c>
      <c r="E31" s="446"/>
    </row>
    <row r="32" spans="1:5" ht="45" x14ac:dyDescent="0.25">
      <c r="B32" s="444" t="s">
        <v>1342</v>
      </c>
      <c r="C32" s="445" t="s">
        <v>1343</v>
      </c>
      <c r="D32" s="445">
        <v>0</v>
      </c>
      <c r="E32" s="446"/>
    </row>
    <row r="33" spans="1:5" ht="45" x14ac:dyDescent="0.25">
      <c r="B33" s="444" t="s">
        <v>1344</v>
      </c>
      <c r="C33" s="445" t="s">
        <v>1343</v>
      </c>
      <c r="D33" s="445">
        <v>0</v>
      </c>
      <c r="E33" s="446"/>
    </row>
    <row r="34" spans="1:5" ht="45" x14ac:dyDescent="0.25">
      <c r="B34" s="444" t="s">
        <v>1345</v>
      </c>
      <c r="C34" s="445" t="s">
        <v>1346</v>
      </c>
      <c r="D34" s="445">
        <v>0</v>
      </c>
      <c r="E34" s="446"/>
    </row>
    <row r="38" spans="1:5" x14ac:dyDescent="0.25">
      <c r="A38" s="303" t="s">
        <v>1347</v>
      </c>
      <c r="B38" s="303"/>
      <c r="C38" s="303"/>
      <c r="D38" s="303"/>
      <c r="E38" s="303"/>
    </row>
    <row r="39" spans="1:5" x14ac:dyDescent="0.25">
      <c r="B39" s="200" t="s">
        <v>328</v>
      </c>
      <c r="C39" s="201" t="s">
        <v>329</v>
      </c>
      <c r="D39" s="201" t="s">
        <v>330</v>
      </c>
      <c r="E39" s="202" t="s">
        <v>331</v>
      </c>
    </row>
    <row r="40" spans="1:5" ht="30" x14ac:dyDescent="0.25">
      <c r="B40" s="444" t="s">
        <v>1348</v>
      </c>
      <c r="C40" s="445" t="s">
        <v>1349</v>
      </c>
      <c r="D40" s="445">
        <v>2444162.89</v>
      </c>
      <c r="E40" s="446"/>
    </row>
    <row r="41" spans="1:5" x14ac:dyDescent="0.25">
      <c r="B41" s="444" t="s">
        <v>1350</v>
      </c>
      <c r="C41" s="445" t="s">
        <v>1351</v>
      </c>
      <c r="D41" s="445">
        <v>2444162.89</v>
      </c>
      <c r="E41" s="446"/>
    </row>
    <row r="42" spans="1:5" ht="45" x14ac:dyDescent="0.25">
      <c r="B42" s="444" t="s">
        <v>1352</v>
      </c>
      <c r="C42" s="445" t="s">
        <v>1353</v>
      </c>
      <c r="D42" s="445">
        <v>57030.19</v>
      </c>
      <c r="E42" s="446"/>
    </row>
    <row r="43" spans="1:5" ht="45" x14ac:dyDescent="0.25">
      <c r="B43" s="444" t="s">
        <v>1354</v>
      </c>
      <c r="C43" s="445" t="s">
        <v>1353</v>
      </c>
      <c r="D43" s="445">
        <v>0</v>
      </c>
      <c r="E43" s="446"/>
    </row>
    <row r="44" spans="1:5" x14ac:dyDescent="0.25">
      <c r="B44" s="444" t="s">
        <v>1355</v>
      </c>
      <c r="C44" s="445" t="s">
        <v>1356</v>
      </c>
      <c r="D44" s="445">
        <v>300000</v>
      </c>
      <c r="E44" s="446"/>
    </row>
    <row r="45" spans="1:5" x14ac:dyDescent="0.25">
      <c r="B45" s="444" t="s">
        <v>1357</v>
      </c>
      <c r="C45" s="445" t="s">
        <v>1356</v>
      </c>
      <c r="D45" s="445">
        <v>0</v>
      </c>
      <c r="E45" s="446"/>
    </row>
    <row r="46" spans="1:5" x14ac:dyDescent="0.25">
      <c r="B46" s="444" t="s">
        <v>1358</v>
      </c>
      <c r="C46" s="445" t="s">
        <v>1356</v>
      </c>
      <c r="D46" s="445">
        <v>32500</v>
      </c>
      <c r="E46" s="446"/>
    </row>
    <row r="47" spans="1:5" x14ac:dyDescent="0.25">
      <c r="B47" s="444" t="s">
        <v>1359</v>
      </c>
      <c r="C47" s="445" t="s">
        <v>1356</v>
      </c>
      <c r="D47" s="445">
        <v>0</v>
      </c>
      <c r="E47" s="446"/>
    </row>
    <row r="48" spans="1:5" x14ac:dyDescent="0.25">
      <c r="B48" s="444" t="s">
        <v>1360</v>
      </c>
      <c r="C48" s="445" t="s">
        <v>1356</v>
      </c>
      <c r="D48" s="445">
        <v>0</v>
      </c>
      <c r="E48" s="446"/>
    </row>
    <row r="49" spans="2:5" x14ac:dyDescent="0.25">
      <c r="B49" s="444" t="s">
        <v>1361</v>
      </c>
      <c r="C49" s="445" t="s">
        <v>1356</v>
      </c>
      <c r="D49" s="445">
        <v>0</v>
      </c>
      <c r="E49" s="446"/>
    </row>
    <row r="50" spans="2:5" x14ac:dyDescent="0.25">
      <c r="B50" s="444" t="s">
        <v>1362</v>
      </c>
      <c r="C50" s="445" t="s">
        <v>1356</v>
      </c>
      <c r="D50" s="445">
        <v>0</v>
      </c>
      <c r="E50" s="446"/>
    </row>
    <row r="51" spans="2:5" x14ac:dyDescent="0.25">
      <c r="B51" s="444" t="s">
        <v>1363</v>
      </c>
      <c r="C51" s="445" t="s">
        <v>1356</v>
      </c>
      <c r="D51" s="445">
        <v>198769.86</v>
      </c>
      <c r="E51" s="446"/>
    </row>
    <row r="52" spans="2:5" x14ac:dyDescent="0.25">
      <c r="B52" s="444" t="s">
        <v>1364</v>
      </c>
      <c r="C52" s="445" t="s">
        <v>1356</v>
      </c>
      <c r="D52" s="445">
        <v>85030</v>
      </c>
      <c r="E52" s="446"/>
    </row>
    <row r="53" spans="2:5" ht="45" x14ac:dyDescent="0.25">
      <c r="B53" s="444" t="s">
        <v>1365</v>
      </c>
      <c r="C53" s="445" t="s">
        <v>1353</v>
      </c>
      <c r="D53" s="445">
        <v>11243.5</v>
      </c>
      <c r="E53" s="446"/>
    </row>
    <row r="54" spans="2:5" ht="45" x14ac:dyDescent="0.25">
      <c r="B54" s="444" t="s">
        <v>1366</v>
      </c>
      <c r="C54" s="445" t="s">
        <v>1353</v>
      </c>
      <c r="D54" s="445">
        <v>237395.74</v>
      </c>
      <c r="E54" s="446"/>
    </row>
    <row r="55" spans="2:5" x14ac:dyDescent="0.25">
      <c r="B55" s="444" t="s">
        <v>1367</v>
      </c>
      <c r="C55" s="445" t="s">
        <v>1356</v>
      </c>
      <c r="D55" s="445">
        <v>0</v>
      </c>
      <c r="E55" s="446"/>
    </row>
    <row r="56" spans="2:5" x14ac:dyDescent="0.25">
      <c r="B56" s="444" t="s">
        <v>1368</v>
      </c>
      <c r="C56" s="445" t="s">
        <v>1356</v>
      </c>
      <c r="D56" s="445">
        <v>0</v>
      </c>
      <c r="E56" s="446"/>
    </row>
    <row r="57" spans="2:5" x14ac:dyDescent="0.25">
      <c r="B57" s="444" t="s">
        <v>1369</v>
      </c>
      <c r="C57" s="445" t="s">
        <v>1356</v>
      </c>
      <c r="D57" s="445">
        <v>0</v>
      </c>
      <c r="E57" s="446"/>
    </row>
    <row r="58" spans="2:5" x14ac:dyDescent="0.25">
      <c r="B58" s="444" t="s">
        <v>1370</v>
      </c>
      <c r="C58" s="445" t="s">
        <v>1356</v>
      </c>
      <c r="D58" s="445">
        <v>75750</v>
      </c>
      <c r="E58" s="446"/>
    </row>
    <row r="59" spans="2:5" x14ac:dyDescent="0.25">
      <c r="B59" s="444" t="s">
        <v>1371</v>
      </c>
      <c r="C59" s="445" t="s">
        <v>1356</v>
      </c>
      <c r="D59" s="445">
        <v>389306.6</v>
      </c>
      <c r="E59" s="446"/>
    </row>
    <row r="60" spans="2:5" x14ac:dyDescent="0.25">
      <c r="B60" s="444" t="s">
        <v>1372</v>
      </c>
      <c r="C60" s="445" t="s">
        <v>1356</v>
      </c>
      <c r="D60" s="445">
        <v>200000</v>
      </c>
      <c r="E60" s="446"/>
    </row>
    <row r="61" spans="2:5" x14ac:dyDescent="0.25">
      <c r="B61" s="444" t="s">
        <v>1373</v>
      </c>
      <c r="C61" s="445" t="s">
        <v>1356</v>
      </c>
      <c r="D61" s="445">
        <v>205709</v>
      </c>
      <c r="E61" s="446"/>
    </row>
    <row r="62" spans="2:5" x14ac:dyDescent="0.25">
      <c r="B62" s="444" t="s">
        <v>1374</v>
      </c>
      <c r="C62" s="445" t="s">
        <v>1356</v>
      </c>
      <c r="D62" s="445">
        <v>411428</v>
      </c>
      <c r="E62" s="446"/>
    </row>
    <row r="63" spans="2:5" x14ac:dyDescent="0.25">
      <c r="B63" s="444" t="s">
        <v>1375</v>
      </c>
      <c r="C63" s="445" t="s">
        <v>1356</v>
      </c>
      <c r="D63" s="445">
        <v>240000</v>
      </c>
      <c r="E63" s="446"/>
    </row>
    <row r="64" spans="2:5" x14ac:dyDescent="0.25">
      <c r="B64" s="444" t="s">
        <v>1376</v>
      </c>
      <c r="C64" s="445" t="s">
        <v>1377</v>
      </c>
      <c r="D64" s="445">
        <v>0</v>
      </c>
      <c r="E64" s="446"/>
    </row>
    <row r="68" spans="1:5" ht="27" customHeight="1" x14ac:dyDescent="0.25">
      <c r="A68" s="303" t="s">
        <v>1378</v>
      </c>
      <c r="B68" s="303"/>
      <c r="C68" s="303"/>
      <c r="D68" s="303"/>
      <c r="E68" s="303"/>
    </row>
    <row r="70" spans="1:5" x14ac:dyDescent="0.25">
      <c r="B70" s="441" t="s">
        <v>328</v>
      </c>
      <c r="C70" s="442" t="s">
        <v>329</v>
      </c>
      <c r="D70" s="442" t="s">
        <v>330</v>
      </c>
      <c r="E70" s="443" t="s">
        <v>331</v>
      </c>
    </row>
    <row r="71" spans="1:5" ht="45" x14ac:dyDescent="0.25">
      <c r="B71" s="444" t="s">
        <v>1379</v>
      </c>
      <c r="C71" s="445" t="s">
        <v>1318</v>
      </c>
      <c r="D71" s="445">
        <v>11659282.15</v>
      </c>
      <c r="E71" s="446"/>
    </row>
    <row r="72" spans="1:5" x14ac:dyDescent="0.25">
      <c r="B72" s="444" t="s">
        <v>1380</v>
      </c>
      <c r="C72" s="445" t="s">
        <v>1381</v>
      </c>
      <c r="D72" s="445">
        <v>9145119.2599999998</v>
      </c>
      <c r="E72" s="446"/>
    </row>
    <row r="73" spans="1:5" ht="30" x14ac:dyDescent="0.25">
      <c r="B73" s="444" t="s">
        <v>1382</v>
      </c>
      <c r="C73" s="445" t="s">
        <v>1383</v>
      </c>
      <c r="D73" s="445">
        <v>5294604.4000000004</v>
      </c>
      <c r="E73" s="446"/>
    </row>
    <row r="74" spans="1:5" ht="30" x14ac:dyDescent="0.25">
      <c r="B74" s="444" t="s">
        <v>1384</v>
      </c>
      <c r="C74" s="445" t="s">
        <v>1385</v>
      </c>
      <c r="D74" s="445">
        <v>199652</v>
      </c>
      <c r="E74" s="446"/>
    </row>
    <row r="75" spans="1:5" ht="30" x14ac:dyDescent="0.25">
      <c r="B75" s="444" t="s">
        <v>1386</v>
      </c>
      <c r="C75" s="445" t="s">
        <v>1387</v>
      </c>
      <c r="D75" s="445">
        <v>0</v>
      </c>
      <c r="E75" s="446"/>
    </row>
    <row r="76" spans="1:5" ht="30" x14ac:dyDescent="0.25">
      <c r="B76" s="444" t="s">
        <v>1388</v>
      </c>
      <c r="C76" s="445" t="s">
        <v>1385</v>
      </c>
      <c r="D76" s="445">
        <v>4931227.4000000004</v>
      </c>
      <c r="E76" s="446"/>
    </row>
    <row r="77" spans="1:5" ht="30" x14ac:dyDescent="0.25">
      <c r="B77" s="444" t="s">
        <v>1389</v>
      </c>
      <c r="C77" s="445" t="s">
        <v>1387</v>
      </c>
      <c r="D77" s="445">
        <v>0</v>
      </c>
      <c r="E77" s="446"/>
    </row>
    <row r="78" spans="1:5" ht="30" x14ac:dyDescent="0.25">
      <c r="B78" s="444" t="s">
        <v>1390</v>
      </c>
      <c r="C78" s="445" t="s">
        <v>1385</v>
      </c>
      <c r="D78" s="445">
        <v>0</v>
      </c>
      <c r="E78" s="446"/>
    </row>
    <row r="79" spans="1:5" ht="30" x14ac:dyDescent="0.25">
      <c r="B79" s="444" t="s">
        <v>1391</v>
      </c>
      <c r="C79" s="445" t="s">
        <v>1387</v>
      </c>
      <c r="D79" s="445">
        <v>0</v>
      </c>
      <c r="E79" s="446"/>
    </row>
    <row r="80" spans="1:5" ht="30" x14ac:dyDescent="0.25">
      <c r="B80" s="444" t="s">
        <v>1392</v>
      </c>
      <c r="C80" s="445" t="s">
        <v>1385</v>
      </c>
      <c r="D80" s="445">
        <v>163725</v>
      </c>
      <c r="E80" s="446"/>
    </row>
    <row r="81" spans="1:5" x14ac:dyDescent="0.25">
      <c r="B81" s="444" t="s">
        <v>1393</v>
      </c>
      <c r="C81" s="445" t="s">
        <v>1394</v>
      </c>
      <c r="D81" s="445">
        <v>0</v>
      </c>
      <c r="E81" s="446"/>
    </row>
    <row r="82" spans="1:5" ht="30" x14ac:dyDescent="0.25">
      <c r="B82" s="444" t="s">
        <v>1395</v>
      </c>
      <c r="C82" s="445" t="s">
        <v>1396</v>
      </c>
      <c r="D82" s="445">
        <v>3850514.86</v>
      </c>
      <c r="E82" s="446"/>
    </row>
    <row r="83" spans="1:5" ht="30" x14ac:dyDescent="0.25">
      <c r="B83" s="444" t="s">
        <v>1397</v>
      </c>
      <c r="C83" s="445" t="s">
        <v>1398</v>
      </c>
      <c r="D83" s="445">
        <v>81713.08</v>
      </c>
      <c r="E83" s="446"/>
    </row>
    <row r="84" spans="1:5" ht="45" x14ac:dyDescent="0.25">
      <c r="B84" s="444" t="s">
        <v>1399</v>
      </c>
      <c r="C84" s="445" t="s">
        <v>1400</v>
      </c>
      <c r="D84" s="445">
        <v>0</v>
      </c>
      <c r="E84" s="446"/>
    </row>
    <row r="85" spans="1:5" ht="30" x14ac:dyDescent="0.25">
      <c r="B85" s="444" t="s">
        <v>1401</v>
      </c>
      <c r="C85" s="445" t="s">
        <v>1398</v>
      </c>
      <c r="D85" s="445">
        <v>3000996.86</v>
      </c>
      <c r="E85" s="446"/>
    </row>
    <row r="86" spans="1:5" ht="45" x14ac:dyDescent="0.25">
      <c r="B86" s="444" t="s">
        <v>1402</v>
      </c>
      <c r="C86" s="445" t="s">
        <v>1400</v>
      </c>
      <c r="D86" s="445">
        <v>63769.919999999998</v>
      </c>
      <c r="E86" s="446"/>
    </row>
    <row r="87" spans="1:5" ht="30" x14ac:dyDescent="0.25">
      <c r="B87" s="444" t="s">
        <v>1403</v>
      </c>
      <c r="C87" s="445" t="s">
        <v>1398</v>
      </c>
      <c r="D87" s="445">
        <v>704035</v>
      </c>
      <c r="E87" s="446"/>
    </row>
    <row r="88" spans="1:5" ht="45" x14ac:dyDescent="0.25">
      <c r="B88" s="444" t="s">
        <v>1404</v>
      </c>
      <c r="C88" s="445" t="s">
        <v>1405</v>
      </c>
      <c r="D88" s="445">
        <v>0</v>
      </c>
      <c r="E88" s="446"/>
    </row>
    <row r="91" spans="1:5" ht="58.5" customHeight="1" x14ac:dyDescent="0.25">
      <c r="A91" s="303" t="s">
        <v>1406</v>
      </c>
      <c r="B91" s="303"/>
      <c r="C91" s="303"/>
      <c r="D91" s="303"/>
      <c r="E91" s="303"/>
    </row>
    <row r="92" spans="1:5" x14ac:dyDescent="0.25">
      <c r="B92" s="441" t="s">
        <v>328</v>
      </c>
      <c r="C92" s="442" t="s">
        <v>329</v>
      </c>
      <c r="D92" s="442" t="s">
        <v>330</v>
      </c>
      <c r="E92" s="443" t="s">
        <v>331</v>
      </c>
    </row>
    <row r="93" spans="1:5" ht="30" x14ac:dyDescent="0.25">
      <c r="B93" s="444" t="s">
        <v>1407</v>
      </c>
      <c r="C93" s="445" t="s">
        <v>1408</v>
      </c>
      <c r="D93" s="445">
        <v>0</v>
      </c>
      <c r="E93" s="446"/>
    </row>
    <row r="94" spans="1:5" x14ac:dyDescent="0.25">
      <c r="B94" s="444" t="s">
        <v>1409</v>
      </c>
      <c r="C94" s="445" t="s">
        <v>1410</v>
      </c>
      <c r="D94" s="445">
        <v>0</v>
      </c>
      <c r="E94" s="446"/>
    </row>
    <row r="95" spans="1:5" x14ac:dyDescent="0.25">
      <c r="B95" s="444" t="s">
        <v>1411</v>
      </c>
      <c r="C95" s="445" t="s">
        <v>1412</v>
      </c>
      <c r="D95" s="445">
        <v>0</v>
      </c>
      <c r="E95" s="446"/>
    </row>
    <row r="96" spans="1:5" ht="30" x14ac:dyDescent="0.25">
      <c r="B96" s="444" t="s">
        <v>1413</v>
      </c>
      <c r="C96" s="445" t="s">
        <v>1414</v>
      </c>
      <c r="D96" s="445">
        <v>0</v>
      </c>
      <c r="E96" s="446"/>
    </row>
    <row r="100" spans="1:5" x14ac:dyDescent="0.25">
      <c r="A100" s="303" t="s">
        <v>1415</v>
      </c>
      <c r="B100" s="303"/>
      <c r="C100" s="303"/>
      <c r="D100" s="303"/>
      <c r="E100" s="303"/>
    </row>
    <row r="101" spans="1:5" x14ac:dyDescent="0.25">
      <c r="B101" s="441" t="s">
        <v>328</v>
      </c>
      <c r="C101" s="442" t="s">
        <v>329</v>
      </c>
      <c r="D101" s="442" t="s">
        <v>330</v>
      </c>
      <c r="E101" s="443" t="s">
        <v>331</v>
      </c>
    </row>
    <row r="102" spans="1:5" ht="45" x14ac:dyDescent="0.25">
      <c r="B102" s="444" t="s">
        <v>1416</v>
      </c>
      <c r="C102" s="445" t="s">
        <v>1417</v>
      </c>
      <c r="D102" s="445">
        <v>0</v>
      </c>
      <c r="E102" s="446"/>
    </row>
    <row r="103" spans="1:5" ht="60" x14ac:dyDescent="0.25">
      <c r="B103" s="444" t="s">
        <v>1418</v>
      </c>
      <c r="C103" s="445" t="s">
        <v>1419</v>
      </c>
      <c r="D103" s="445">
        <v>0</v>
      </c>
      <c r="E103" s="446"/>
    </row>
    <row r="104" spans="1:5" ht="60" x14ac:dyDescent="0.25">
      <c r="B104" s="444" t="s">
        <v>1420</v>
      </c>
      <c r="C104" s="445" t="s">
        <v>1421</v>
      </c>
      <c r="D104" s="445">
        <v>0</v>
      </c>
      <c r="E104" s="446"/>
    </row>
    <row r="108" spans="1:5" x14ac:dyDescent="0.25">
      <c r="A108" s="303" t="s">
        <v>1422</v>
      </c>
      <c r="B108" s="303"/>
      <c r="C108" s="303"/>
      <c r="D108" s="303"/>
      <c r="E108" s="303"/>
    </row>
    <row r="109" spans="1:5" x14ac:dyDescent="0.25">
      <c r="B109" s="441" t="s">
        <v>328</v>
      </c>
      <c r="C109" s="442" t="s">
        <v>329</v>
      </c>
      <c r="D109" s="442" t="s">
        <v>330</v>
      </c>
      <c r="E109" s="443" t="s">
        <v>331</v>
      </c>
    </row>
    <row r="110" spans="1:5" ht="30" x14ac:dyDescent="0.25">
      <c r="B110" s="444" t="s">
        <v>1423</v>
      </c>
      <c r="C110" s="445" t="s">
        <v>1424</v>
      </c>
      <c r="D110" s="445">
        <v>0</v>
      </c>
      <c r="E110" s="446"/>
    </row>
    <row r="111" spans="1:5" ht="30" x14ac:dyDescent="0.25">
      <c r="B111" s="444" t="s">
        <v>1425</v>
      </c>
      <c r="C111" s="445" t="s">
        <v>1426</v>
      </c>
      <c r="D111" s="445">
        <v>0</v>
      </c>
      <c r="E111" s="446"/>
    </row>
    <row r="115" spans="1:5" s="170" customFormat="1" x14ac:dyDescent="0.25">
      <c r="A115" s="303" t="s">
        <v>1427</v>
      </c>
      <c r="B115" s="303"/>
      <c r="C115" s="303"/>
      <c r="D115" s="303"/>
      <c r="E115" s="303"/>
    </row>
    <row r="116" spans="1:5" x14ac:dyDescent="0.25">
      <c r="B116" s="441" t="s">
        <v>328</v>
      </c>
      <c r="C116" s="442" t="s">
        <v>329</v>
      </c>
      <c r="D116" s="442" t="s">
        <v>330</v>
      </c>
      <c r="E116" s="443" t="s">
        <v>331</v>
      </c>
    </row>
    <row r="117" spans="1:5" x14ac:dyDescent="0.25">
      <c r="B117" s="444" t="s">
        <v>1428</v>
      </c>
      <c r="C117" s="445" t="s">
        <v>1429</v>
      </c>
      <c r="D117" s="445">
        <v>0</v>
      </c>
      <c r="E117" s="446"/>
    </row>
    <row r="118" spans="1:5" ht="45" x14ac:dyDescent="0.25">
      <c r="B118" s="444" t="s">
        <v>1430</v>
      </c>
      <c r="C118" s="445" t="s">
        <v>1431</v>
      </c>
      <c r="D118" s="445">
        <v>0</v>
      </c>
      <c r="E118" s="446"/>
    </row>
    <row r="119" spans="1:5" ht="45" x14ac:dyDescent="0.25">
      <c r="B119" s="444" t="s">
        <v>1432</v>
      </c>
      <c r="C119" s="445" t="s">
        <v>1433</v>
      </c>
      <c r="D119" s="445">
        <v>0</v>
      </c>
      <c r="E119" s="446"/>
    </row>
    <row r="120" spans="1:5" ht="60" x14ac:dyDescent="0.25">
      <c r="B120" s="444" t="s">
        <v>1434</v>
      </c>
      <c r="C120" s="445" t="s">
        <v>1435</v>
      </c>
      <c r="D120" s="445">
        <v>0</v>
      </c>
      <c r="E120" s="446"/>
    </row>
    <row r="121" spans="1:5" ht="60" x14ac:dyDescent="0.25">
      <c r="B121" s="444" t="s">
        <v>1436</v>
      </c>
      <c r="C121" s="445" t="s">
        <v>1437</v>
      </c>
      <c r="D121" s="445">
        <v>0</v>
      </c>
      <c r="E121" s="446"/>
    </row>
    <row r="122" spans="1:5" ht="30" x14ac:dyDescent="0.25">
      <c r="B122" s="444" t="s">
        <v>1438</v>
      </c>
      <c r="C122" s="445" t="s">
        <v>1439</v>
      </c>
      <c r="D122" s="445">
        <v>0</v>
      </c>
      <c r="E122" s="446"/>
    </row>
    <row r="126" spans="1:5" s="170" customFormat="1" x14ac:dyDescent="0.25">
      <c r="A126" s="303" t="s">
        <v>1440</v>
      </c>
      <c r="B126" s="303"/>
      <c r="C126" s="303"/>
      <c r="D126" s="303"/>
      <c r="E126" s="303"/>
    </row>
    <row r="127" spans="1:5" x14ac:dyDescent="0.25">
      <c r="B127" s="441" t="s">
        <v>328</v>
      </c>
      <c r="C127" s="442" t="s">
        <v>329</v>
      </c>
      <c r="D127" s="442" t="s">
        <v>330</v>
      </c>
      <c r="E127" s="443" t="s">
        <v>331</v>
      </c>
    </row>
    <row r="128" spans="1:5" ht="30" x14ac:dyDescent="0.25">
      <c r="B128" s="444" t="s">
        <v>1441</v>
      </c>
      <c r="C128" s="445" t="s">
        <v>1442</v>
      </c>
      <c r="D128" s="445">
        <v>0</v>
      </c>
      <c r="E128" s="446"/>
    </row>
    <row r="129" spans="1:5" ht="60" x14ac:dyDescent="0.25">
      <c r="B129" s="444" t="s">
        <v>1443</v>
      </c>
      <c r="C129" s="445" t="s">
        <v>1444</v>
      </c>
      <c r="D129" s="445">
        <v>0</v>
      </c>
      <c r="E129" s="446"/>
    </row>
    <row r="130" spans="1:5" ht="45" x14ac:dyDescent="0.25">
      <c r="B130" s="444" t="s">
        <v>1445</v>
      </c>
      <c r="C130" s="445" t="s">
        <v>1446</v>
      </c>
      <c r="D130" s="445">
        <v>0</v>
      </c>
      <c r="E130" s="446"/>
    </row>
    <row r="135" spans="1:5" ht="15.75" x14ac:dyDescent="0.25">
      <c r="B135" s="203" t="s">
        <v>1447</v>
      </c>
    </row>
    <row r="137" spans="1:5" ht="32.25" customHeight="1" x14ac:dyDescent="0.25">
      <c r="A137" s="308" t="s">
        <v>1448</v>
      </c>
      <c r="B137" s="308"/>
      <c r="C137" s="308"/>
      <c r="D137" s="308"/>
      <c r="E137" s="308"/>
    </row>
    <row r="138" spans="1:5" ht="60" customHeight="1" x14ac:dyDescent="0.25">
      <c r="A138" s="308" t="s">
        <v>1449</v>
      </c>
      <c r="B138" s="308"/>
      <c r="C138" s="308"/>
      <c r="D138" s="308"/>
      <c r="E138" s="308"/>
    </row>
    <row r="139" spans="1:5" ht="128.25" customHeight="1" x14ac:dyDescent="0.25">
      <c r="A139" s="308" t="s">
        <v>1450</v>
      </c>
      <c r="B139" s="308"/>
      <c r="C139" s="308"/>
      <c r="D139" s="308"/>
      <c r="E139" s="308"/>
    </row>
    <row r="140" spans="1:5" x14ac:dyDescent="0.25">
      <c r="C140" s="442" t="s">
        <v>235</v>
      </c>
      <c r="D140" s="452">
        <v>2024</v>
      </c>
    </row>
    <row r="141" spans="1:5" ht="30" x14ac:dyDescent="0.25">
      <c r="C141" s="451" t="s">
        <v>628</v>
      </c>
      <c r="D141" s="451">
        <v>82268216.810000002</v>
      </c>
    </row>
    <row r="142" spans="1:5" ht="30" x14ac:dyDescent="0.25">
      <c r="C142" s="451" t="s">
        <v>629</v>
      </c>
      <c r="D142" s="451">
        <v>70608934.659999996</v>
      </c>
    </row>
    <row r="143" spans="1:5" x14ac:dyDescent="0.25">
      <c r="C143" s="445" t="s">
        <v>634</v>
      </c>
      <c r="D143" s="445">
        <v>35059875.859999999</v>
      </c>
    </row>
    <row r="144" spans="1:5" ht="30" x14ac:dyDescent="0.25">
      <c r="C144" s="445" t="s">
        <v>787</v>
      </c>
      <c r="D144" s="445">
        <v>26048166.899999999</v>
      </c>
    </row>
    <row r="145" spans="1:5" x14ac:dyDescent="0.25">
      <c r="C145" s="445" t="s">
        <v>1086</v>
      </c>
      <c r="D145" s="445">
        <v>9500891.9000000004</v>
      </c>
    </row>
    <row r="146" spans="1:5" ht="45" x14ac:dyDescent="0.25">
      <c r="C146" s="451" t="s">
        <v>1318</v>
      </c>
      <c r="D146" s="451">
        <v>11659282.15</v>
      </c>
    </row>
    <row r="147" spans="1:5" x14ac:dyDescent="0.25">
      <c r="C147" s="445" t="s">
        <v>1381</v>
      </c>
      <c r="D147" s="445">
        <v>9145119.2599999998</v>
      </c>
    </row>
    <row r="148" spans="1:5" ht="30" x14ac:dyDescent="0.25">
      <c r="C148" s="445" t="s">
        <v>1408</v>
      </c>
      <c r="D148" s="445">
        <v>0</v>
      </c>
    </row>
    <row r="149" spans="1:5" ht="30" x14ac:dyDescent="0.25">
      <c r="C149" s="451" t="s">
        <v>1451</v>
      </c>
      <c r="D149" s="451">
        <v>0</v>
      </c>
    </row>
    <row r="150" spans="1:5" x14ac:dyDescent="0.25">
      <c r="C150" s="451" t="s">
        <v>1452</v>
      </c>
      <c r="D150" s="451">
        <v>0</v>
      </c>
    </row>
    <row r="151" spans="1:5" ht="30" x14ac:dyDescent="0.25">
      <c r="C151" s="451" t="s">
        <v>1453</v>
      </c>
      <c r="D151" s="451">
        <v>82268216.810000002</v>
      </c>
    </row>
    <row r="154" spans="1:5" ht="34.5" customHeight="1" x14ac:dyDescent="0.25">
      <c r="A154" s="303" t="s">
        <v>1454</v>
      </c>
      <c r="B154" s="303"/>
      <c r="C154" s="303"/>
      <c r="D154" s="303"/>
      <c r="E154" s="303"/>
    </row>
    <row r="155" spans="1:5" x14ac:dyDescent="0.25">
      <c r="C155" s="442" t="s">
        <v>235</v>
      </c>
      <c r="D155" s="442" t="s">
        <v>236</v>
      </c>
    </row>
    <row r="156" spans="1:5" ht="30" x14ac:dyDescent="0.25">
      <c r="C156" s="451" t="s">
        <v>623</v>
      </c>
      <c r="D156" s="445">
        <v>116335665.2</v>
      </c>
    </row>
    <row r="157" spans="1:5" ht="30" x14ac:dyDescent="0.25">
      <c r="C157" s="451" t="s">
        <v>1453</v>
      </c>
      <c r="D157" s="445">
        <v>82268216.810000002</v>
      </c>
    </row>
    <row r="158" spans="1:5" ht="45" x14ac:dyDescent="0.25">
      <c r="C158" s="451" t="s">
        <v>1455</v>
      </c>
      <c r="D158" s="445">
        <v>34067448.390000001</v>
      </c>
    </row>
    <row r="161" spans="1:5" s="170" customFormat="1" x14ac:dyDescent="0.25">
      <c r="A161" s="169"/>
      <c r="B161" s="169"/>
      <c r="C161" s="102"/>
      <c r="D161" s="102"/>
    </row>
    <row r="162" spans="1:5" s="170" customFormat="1" x14ac:dyDescent="0.25">
      <c r="A162" s="169"/>
      <c r="B162" s="169"/>
      <c r="C162" s="102"/>
      <c r="D162" s="102"/>
    </row>
    <row r="163" spans="1:5" s="170" customFormat="1" x14ac:dyDescent="0.25">
      <c r="A163" s="169"/>
      <c r="B163" s="169"/>
      <c r="C163" s="102"/>
      <c r="D163" s="102"/>
    </row>
    <row r="164" spans="1:5" s="170" customFormat="1" x14ac:dyDescent="0.25">
      <c r="A164" s="169"/>
      <c r="B164" s="169"/>
      <c r="C164" s="102"/>
      <c r="D164" s="102"/>
    </row>
    <row r="165" spans="1:5" s="170" customFormat="1" x14ac:dyDescent="0.25">
      <c r="A165" s="169"/>
      <c r="B165" s="169"/>
      <c r="C165" s="102"/>
      <c r="D165" s="102"/>
    </row>
    <row r="168" spans="1:5" ht="30" x14ac:dyDescent="0.25">
      <c r="A168" s="267" t="s">
        <v>89</v>
      </c>
      <c r="B168" s="300" t="s">
        <v>90</v>
      </c>
      <c r="C168" s="300"/>
      <c r="D168" s="102" t="s">
        <v>91</v>
      </c>
      <c r="E168" s="102" t="s">
        <v>92</v>
      </c>
    </row>
    <row r="169" spans="1:5" x14ac:dyDescent="0.25">
      <c r="A169" s="268" t="s">
        <v>93</v>
      </c>
      <c r="B169" s="304" t="s">
        <v>94</v>
      </c>
      <c r="C169" s="304"/>
      <c r="D169" s="204" t="s">
        <v>95</v>
      </c>
      <c r="E169" s="204" t="s">
        <v>96</v>
      </c>
    </row>
    <row r="170" spans="1:5" s="170" customFormat="1" x14ac:dyDescent="0.25">
      <c r="A170" s="268"/>
      <c r="B170" s="268"/>
      <c r="C170" s="268"/>
      <c r="D170" s="204"/>
      <c r="E170" s="204"/>
    </row>
    <row r="171" spans="1:5" x14ac:dyDescent="0.25">
      <c r="A171" s="303" t="s">
        <v>97</v>
      </c>
      <c r="B171" s="303"/>
      <c r="C171" s="303"/>
      <c r="D171" s="303"/>
      <c r="E171" s="303"/>
    </row>
  </sheetData>
  <mergeCells count="23">
    <mergeCell ref="A139:E139"/>
    <mergeCell ref="A154:E154"/>
    <mergeCell ref="B168:C168"/>
    <mergeCell ref="B169:C169"/>
    <mergeCell ref="A171:E171"/>
    <mergeCell ref="A108:E108"/>
    <mergeCell ref="A115:E115"/>
    <mergeCell ref="A126:E126"/>
    <mergeCell ref="A137:E137"/>
    <mergeCell ref="A138:E138"/>
    <mergeCell ref="A23:E23"/>
    <mergeCell ref="A38:E38"/>
    <mergeCell ref="A68:E68"/>
    <mergeCell ref="A91:E91"/>
    <mergeCell ref="A100:E100"/>
    <mergeCell ref="A13:E14"/>
    <mergeCell ref="A1:E1"/>
    <mergeCell ref="A2:E2"/>
    <mergeCell ref="A3:E3"/>
    <mergeCell ref="A5:E5"/>
    <mergeCell ref="A7:E7"/>
    <mergeCell ref="A8:E8"/>
    <mergeCell ref="A4:E4"/>
  </mergeCells>
  <dataValidations count="3">
    <dataValidation allowBlank="1" showInputMessage="1" showErrorMessage="1" prompt="Corresponde al número de la cuenta de acuerdo al Plan de Cuentas emitido por el CONAC (DOF 22/11/2010)." sqref="B9"/>
    <dataValidation allowBlank="1" showInputMessage="1" showErrorMessage="1" prompt="Corresponde al nombre o descripción de la cuenta de acuerdo al Plan de Cuentas emitido por el CONAC." sqref="C9"/>
    <dataValidation allowBlank="1" showInputMessage="1" showErrorMessage="1" prompt="Saldo final del periodo que corresponde la cuenta pública presentada (mensual:  enero, febrero, marzo, etc.; trimestral: 1er, 2do, 3ro. o 4to.)." sqref="D9"/>
  </dataValidations>
  <pageMargins left="0.70866141732283472" right="0.70866141732283472" top="0.55118110236220474" bottom="0.55118110236220474" header="0.31496062992125984" footer="0.31496062992125984"/>
  <pageSetup scale="70" orientation="landscape" r:id="rId1"/>
  <headerFooter>
    <oddFooter>&amp;R&amp;P de &amp;N</oddFooter>
  </headerFooter>
  <rowBreaks count="6" manualBreakCount="6">
    <brk id="27" max="16383" man="1"/>
    <brk id="48" max="16383" man="1"/>
    <brk id="78" max="16383" man="1"/>
    <brk id="99" max="16383" man="1"/>
    <brk id="122" max="16383" man="1"/>
    <brk id="13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633"/>
  <sheetViews>
    <sheetView showGridLines="0" view="pageBreakPreview" topLeftCell="A607" zoomScale="90" zoomScaleNormal="110" zoomScaleSheetLayoutView="90" workbookViewId="0">
      <selection activeCell="A608" sqref="A608:XFD608"/>
    </sheetView>
  </sheetViews>
  <sheetFormatPr baseColWidth="10" defaultRowHeight="15" x14ac:dyDescent="0.25"/>
  <cols>
    <col min="1" max="1" width="30.85546875" style="12" customWidth="1"/>
    <col min="2" max="2" width="46" style="12" customWidth="1"/>
    <col min="3" max="3" width="32.42578125" style="26" customWidth="1"/>
    <col min="4" max="5" width="22.5703125" style="29" customWidth="1"/>
    <col min="6" max="6" width="14.7109375" style="12" customWidth="1"/>
    <col min="7" max="9" width="11.42578125" style="12" customWidth="1"/>
    <col min="10" max="16384" width="11.42578125" style="12"/>
  </cols>
  <sheetData>
    <row r="1" spans="1:10" x14ac:dyDescent="0.25">
      <c r="A1" s="286" t="s">
        <v>98</v>
      </c>
      <c r="B1" s="287"/>
      <c r="C1" s="287"/>
      <c r="D1" s="287"/>
      <c r="E1" s="288"/>
    </row>
    <row r="2" spans="1:10" x14ac:dyDescent="0.25">
      <c r="A2" s="292" t="s">
        <v>1456</v>
      </c>
      <c r="B2" s="293"/>
      <c r="C2" s="293"/>
      <c r="D2" s="293"/>
      <c r="E2" s="294"/>
      <c r="F2" s="112"/>
      <c r="G2" s="112"/>
      <c r="H2" s="112"/>
      <c r="I2" s="112"/>
      <c r="J2" s="112"/>
    </row>
    <row r="3" spans="1:10" x14ac:dyDescent="0.25">
      <c r="A3" s="292" t="s">
        <v>1457</v>
      </c>
      <c r="B3" s="293"/>
      <c r="C3" s="293"/>
      <c r="D3" s="293"/>
      <c r="E3" s="294"/>
      <c r="F3" s="112"/>
      <c r="G3" s="112"/>
      <c r="H3" s="112"/>
      <c r="I3" s="112"/>
      <c r="J3" s="112"/>
    </row>
    <row r="4" spans="1:10" s="114" customFormat="1" x14ac:dyDescent="0.25">
      <c r="A4" s="292" t="s">
        <v>101</v>
      </c>
      <c r="B4" s="293"/>
      <c r="C4" s="293"/>
      <c r="D4" s="293"/>
      <c r="E4" s="294"/>
    </row>
    <row r="5" spans="1:10" x14ac:dyDescent="0.25">
      <c r="A5" s="295" t="s">
        <v>102</v>
      </c>
      <c r="B5" s="296"/>
      <c r="C5" s="296"/>
      <c r="D5" s="296"/>
      <c r="E5" s="297"/>
      <c r="F5" s="112"/>
      <c r="G5" s="112"/>
      <c r="H5" s="112"/>
      <c r="I5" s="112"/>
      <c r="J5" s="112"/>
    </row>
    <row r="6" spans="1:10" x14ac:dyDescent="0.25">
      <c r="A6" s="103"/>
      <c r="B6" s="103"/>
      <c r="C6" s="105"/>
      <c r="D6" s="100"/>
      <c r="E6" s="112"/>
      <c r="F6" s="112"/>
      <c r="G6" s="112"/>
      <c r="H6" s="112"/>
      <c r="I6" s="112"/>
      <c r="J6" s="112"/>
    </row>
    <row r="7" spans="1:10" ht="18.75" x14ac:dyDescent="0.25">
      <c r="A7" s="388" t="s">
        <v>1458</v>
      </c>
      <c r="B7" s="389"/>
      <c r="C7" s="389"/>
      <c r="D7" s="389"/>
      <c r="E7" s="389"/>
      <c r="F7" s="112"/>
      <c r="G7" s="112"/>
      <c r="H7" s="112"/>
      <c r="I7" s="112"/>
      <c r="J7" s="112"/>
    </row>
    <row r="8" spans="1:10" ht="15.75" x14ac:dyDescent="0.25">
      <c r="A8" s="390" t="s">
        <v>1459</v>
      </c>
      <c r="B8" s="391"/>
      <c r="C8" s="391"/>
      <c r="D8" s="391"/>
      <c r="E8" s="391"/>
      <c r="F8" s="112"/>
      <c r="G8" s="112"/>
      <c r="H8" s="112"/>
      <c r="I8" s="112"/>
      <c r="J8" s="112"/>
    </row>
    <row r="9" spans="1:10" x14ac:dyDescent="0.25">
      <c r="A9" s="112"/>
      <c r="B9" s="112"/>
      <c r="C9" s="38"/>
      <c r="D9" s="44"/>
      <c r="E9" s="44"/>
      <c r="F9" s="112"/>
      <c r="G9" s="112"/>
      <c r="H9" s="112"/>
      <c r="I9" s="112"/>
      <c r="J9" s="112"/>
    </row>
    <row r="10" spans="1:10" x14ac:dyDescent="0.25">
      <c r="A10" s="112"/>
      <c r="B10" s="112"/>
      <c r="C10" s="38"/>
      <c r="D10" s="44"/>
      <c r="E10" s="44"/>
      <c r="F10" s="112"/>
      <c r="G10" s="112"/>
      <c r="H10" s="112"/>
      <c r="I10" s="112"/>
      <c r="J10" s="112"/>
    </row>
    <row r="11" spans="1:10" x14ac:dyDescent="0.25">
      <c r="A11" s="300" t="s">
        <v>1460</v>
      </c>
      <c r="B11" s="300"/>
      <c r="C11" s="300"/>
      <c r="D11" s="300"/>
      <c r="E11" s="300"/>
      <c r="F11" s="112"/>
      <c r="G11" s="112"/>
      <c r="H11" s="112"/>
      <c r="I11" s="112"/>
      <c r="J11" s="112"/>
    </row>
    <row r="12" spans="1:10" x14ac:dyDescent="0.25">
      <c r="A12" s="300"/>
      <c r="B12" s="300"/>
      <c r="C12" s="300"/>
      <c r="D12" s="300"/>
      <c r="E12" s="300"/>
      <c r="F12" s="112"/>
      <c r="G12" s="112"/>
      <c r="H12" s="112"/>
      <c r="I12" s="112"/>
      <c r="J12" s="112"/>
    </row>
    <row r="13" spans="1:10" x14ac:dyDescent="0.25">
      <c r="A13" s="300"/>
      <c r="B13" s="300"/>
      <c r="C13" s="300"/>
      <c r="D13" s="300"/>
      <c r="E13" s="300"/>
      <c r="F13" s="112"/>
      <c r="G13" s="112"/>
      <c r="H13" s="112"/>
      <c r="I13" s="112"/>
      <c r="J13" s="112"/>
    </row>
    <row r="14" spans="1:10" x14ac:dyDescent="0.25">
      <c r="A14" s="300"/>
      <c r="B14" s="300"/>
      <c r="C14" s="300"/>
      <c r="D14" s="300"/>
      <c r="E14" s="300"/>
      <c r="F14" s="112"/>
      <c r="G14" s="112"/>
      <c r="H14" s="112"/>
      <c r="I14" s="112"/>
      <c r="J14" s="112"/>
    </row>
    <row r="15" spans="1:10" x14ac:dyDescent="0.25">
      <c r="A15" s="112"/>
      <c r="B15" s="455" t="s">
        <v>328</v>
      </c>
      <c r="C15" s="456" t="s">
        <v>329</v>
      </c>
      <c r="D15" s="457" t="s">
        <v>330</v>
      </c>
      <c r="E15" s="457" t="s">
        <v>331</v>
      </c>
      <c r="F15" s="112"/>
      <c r="G15" s="112"/>
      <c r="H15" s="112"/>
      <c r="I15" s="112"/>
      <c r="J15" s="112"/>
    </row>
    <row r="16" spans="1:10" x14ac:dyDescent="0.25">
      <c r="A16" s="112"/>
      <c r="B16" s="458" t="s">
        <v>1461</v>
      </c>
      <c r="C16" s="461" t="s">
        <v>1462</v>
      </c>
      <c r="D16" s="460">
        <v>6903821.6299999999</v>
      </c>
      <c r="E16" s="460"/>
      <c r="F16" s="112"/>
      <c r="G16" s="112"/>
      <c r="H16" s="112"/>
      <c r="I16" s="112"/>
      <c r="J16" s="112"/>
    </row>
    <row r="17" spans="1:10" x14ac:dyDescent="0.25">
      <c r="A17" s="112"/>
      <c r="B17" s="458" t="s">
        <v>1463</v>
      </c>
      <c r="C17" s="461" t="s">
        <v>1464</v>
      </c>
      <c r="D17" s="460">
        <v>57587</v>
      </c>
      <c r="E17" s="460"/>
      <c r="F17" s="112"/>
      <c r="G17" s="112"/>
      <c r="H17" s="112"/>
      <c r="I17" s="112"/>
      <c r="J17" s="112"/>
    </row>
    <row r="18" spans="1:10" x14ac:dyDescent="0.25">
      <c r="A18" s="112"/>
      <c r="B18" s="458" t="s">
        <v>1465</v>
      </c>
      <c r="C18" s="461" t="s">
        <v>1466</v>
      </c>
      <c r="D18" s="460">
        <v>6846234.6299999999</v>
      </c>
      <c r="E18" s="460"/>
      <c r="F18" s="112"/>
      <c r="G18" s="112"/>
      <c r="H18" s="112"/>
      <c r="I18" s="112"/>
      <c r="J18" s="112"/>
    </row>
    <row r="19" spans="1:10" x14ac:dyDescent="0.25">
      <c r="A19" s="112"/>
      <c r="B19" s="458" t="s">
        <v>1467</v>
      </c>
      <c r="C19" s="461" t="s">
        <v>1468</v>
      </c>
      <c r="D19" s="460">
        <v>0</v>
      </c>
      <c r="E19" s="460"/>
      <c r="F19" s="112"/>
      <c r="G19" s="112"/>
      <c r="H19" s="112"/>
      <c r="I19" s="112"/>
      <c r="J19" s="112"/>
    </row>
    <row r="20" spans="1:10" x14ac:dyDescent="0.25">
      <c r="A20" s="112"/>
      <c r="B20" s="458" t="s">
        <v>1469</v>
      </c>
      <c r="C20" s="461" t="s">
        <v>1470</v>
      </c>
      <c r="D20" s="460">
        <v>0</v>
      </c>
      <c r="E20" s="460"/>
      <c r="F20" s="112"/>
      <c r="G20" s="112"/>
      <c r="H20" s="112"/>
      <c r="I20" s="112"/>
      <c r="J20" s="112"/>
    </row>
    <row r="21" spans="1:10" x14ac:dyDescent="0.25">
      <c r="A21" s="112"/>
      <c r="B21" s="458" t="s">
        <v>1471</v>
      </c>
      <c r="C21" s="461" t="s">
        <v>1472</v>
      </c>
      <c r="D21" s="460">
        <v>0</v>
      </c>
      <c r="E21" s="460"/>
      <c r="F21" s="112"/>
      <c r="G21" s="112"/>
      <c r="H21" s="112"/>
      <c r="I21" s="112"/>
      <c r="J21" s="112"/>
    </row>
    <row r="22" spans="1:10" x14ac:dyDescent="0.25">
      <c r="A22" s="112"/>
      <c r="B22" s="458" t="s">
        <v>1473</v>
      </c>
      <c r="C22" s="461" t="s">
        <v>1474</v>
      </c>
      <c r="D22" s="460">
        <v>0</v>
      </c>
      <c r="E22" s="460"/>
      <c r="F22" s="112"/>
      <c r="G22" s="112"/>
      <c r="H22" s="112"/>
      <c r="I22" s="112"/>
      <c r="J22" s="112"/>
    </row>
    <row r="23" spans="1:10" x14ac:dyDescent="0.25">
      <c r="A23" s="112"/>
      <c r="B23" s="458" t="s">
        <v>1475</v>
      </c>
      <c r="C23" s="461" t="s">
        <v>1476</v>
      </c>
      <c r="D23" s="460">
        <v>0</v>
      </c>
      <c r="E23" s="460"/>
      <c r="F23" s="112"/>
      <c r="G23" s="112"/>
      <c r="H23" s="112"/>
      <c r="I23" s="112"/>
      <c r="J23" s="112"/>
    </row>
    <row r="24" spans="1:10" x14ac:dyDescent="0.25">
      <c r="A24" s="112"/>
      <c r="B24" s="112"/>
      <c r="C24" s="38"/>
      <c r="D24" s="44"/>
      <c r="E24" s="44"/>
      <c r="F24" s="112"/>
      <c r="G24" s="112"/>
      <c r="H24" s="112"/>
      <c r="I24" s="112"/>
      <c r="J24" s="112"/>
    </row>
    <row r="25" spans="1:10" x14ac:dyDescent="0.25">
      <c r="A25" s="112"/>
      <c r="B25" s="112"/>
      <c r="C25" s="38"/>
      <c r="D25" s="44"/>
      <c r="E25" s="44"/>
      <c r="F25" s="112"/>
      <c r="G25" s="112"/>
      <c r="H25" s="112"/>
      <c r="I25" s="112"/>
      <c r="J25" s="112"/>
    </row>
    <row r="26" spans="1:10" ht="31.5" customHeight="1" x14ac:dyDescent="0.25">
      <c r="A26" s="308" t="s">
        <v>1477</v>
      </c>
      <c r="B26" s="308"/>
      <c r="C26" s="308"/>
      <c r="D26" s="308"/>
      <c r="E26" s="308"/>
      <c r="F26" s="112"/>
      <c r="G26" s="112"/>
      <c r="H26" s="112"/>
      <c r="I26" s="112"/>
      <c r="J26" s="112"/>
    </row>
    <row r="27" spans="1:10" x14ac:dyDescent="0.25">
      <c r="A27" s="112"/>
      <c r="B27" s="455" t="s">
        <v>328</v>
      </c>
      <c r="C27" s="456" t="s">
        <v>329</v>
      </c>
      <c r="D27" s="457" t="s">
        <v>330</v>
      </c>
      <c r="E27" s="457" t="s">
        <v>331</v>
      </c>
      <c r="F27" s="112"/>
      <c r="G27" s="112"/>
      <c r="H27" s="112"/>
      <c r="I27" s="112"/>
      <c r="J27" s="112"/>
    </row>
    <row r="28" spans="1:10" x14ac:dyDescent="0.25">
      <c r="A28" s="112"/>
      <c r="B28" s="458" t="s">
        <v>1478</v>
      </c>
      <c r="C28" s="461" t="s">
        <v>1464</v>
      </c>
      <c r="D28" s="460">
        <v>57587</v>
      </c>
      <c r="E28" s="460"/>
      <c r="F28" s="112"/>
      <c r="G28" s="112"/>
      <c r="H28" s="112"/>
      <c r="I28" s="112"/>
      <c r="J28" s="112"/>
    </row>
    <row r="29" spans="1:10" x14ac:dyDescent="0.25">
      <c r="A29" s="112"/>
      <c r="B29" s="458" t="s">
        <v>1479</v>
      </c>
      <c r="C29" s="461" t="s">
        <v>1480</v>
      </c>
      <c r="D29" s="460">
        <v>57587</v>
      </c>
      <c r="E29" s="460"/>
      <c r="F29" s="112"/>
      <c r="G29" s="112"/>
      <c r="H29" s="112"/>
      <c r="I29" s="112"/>
      <c r="J29" s="112"/>
    </row>
    <row r="30" spans="1:10" x14ac:dyDescent="0.25">
      <c r="A30" s="112"/>
      <c r="B30" s="458" t="s">
        <v>1481</v>
      </c>
      <c r="C30" s="461" t="s">
        <v>1482</v>
      </c>
      <c r="D30" s="460">
        <v>0</v>
      </c>
      <c r="E30" s="460"/>
      <c r="F30" s="112"/>
      <c r="G30" s="112"/>
      <c r="H30" s="112"/>
      <c r="I30" s="112"/>
      <c r="J30" s="112"/>
    </row>
    <row r="31" spans="1:10" x14ac:dyDescent="0.25">
      <c r="A31" s="112"/>
      <c r="B31" s="458" t="s">
        <v>1483</v>
      </c>
      <c r="C31" s="461" t="s">
        <v>1484</v>
      </c>
      <c r="D31" s="460">
        <v>0</v>
      </c>
      <c r="E31" s="460"/>
      <c r="F31" s="112"/>
      <c r="G31" s="112"/>
      <c r="H31" s="112"/>
      <c r="I31" s="112"/>
      <c r="J31" s="112"/>
    </row>
    <row r="32" spans="1:10" x14ac:dyDescent="0.25">
      <c r="A32" s="112"/>
      <c r="B32" s="458" t="s">
        <v>1485</v>
      </c>
      <c r="C32" s="461" t="s">
        <v>1486</v>
      </c>
      <c r="D32" s="460">
        <v>0</v>
      </c>
      <c r="E32" s="460"/>
      <c r="F32" s="112"/>
      <c r="G32" s="112"/>
      <c r="H32" s="112"/>
      <c r="I32" s="112"/>
      <c r="J32" s="112"/>
    </row>
    <row r="33" spans="1:10" x14ac:dyDescent="0.25">
      <c r="A33" s="112"/>
      <c r="B33" s="458" t="s">
        <v>1487</v>
      </c>
      <c r="C33" s="461" t="s">
        <v>1488</v>
      </c>
      <c r="D33" s="460">
        <v>0</v>
      </c>
      <c r="E33" s="460"/>
      <c r="F33" s="112"/>
      <c r="G33" s="112"/>
      <c r="H33" s="112"/>
      <c r="I33" s="112"/>
      <c r="J33" s="112"/>
    </row>
    <row r="34" spans="1:10" x14ac:dyDescent="0.25">
      <c r="A34" s="112"/>
      <c r="B34" s="458" t="s">
        <v>1489</v>
      </c>
      <c r="C34" s="461" t="s">
        <v>1490</v>
      </c>
      <c r="D34" s="460">
        <v>0</v>
      </c>
      <c r="E34" s="460"/>
      <c r="F34" s="112"/>
      <c r="G34" s="112"/>
      <c r="H34" s="112"/>
      <c r="I34" s="112"/>
      <c r="J34" s="112"/>
    </row>
    <row r="35" spans="1:10" x14ac:dyDescent="0.25">
      <c r="A35" s="112"/>
      <c r="B35" s="112"/>
      <c r="C35" s="38"/>
      <c r="D35" s="44"/>
      <c r="E35" s="44"/>
      <c r="F35" s="112"/>
      <c r="G35" s="112"/>
      <c r="H35" s="112"/>
      <c r="I35" s="112"/>
      <c r="J35" s="112"/>
    </row>
    <row r="36" spans="1:10" x14ac:dyDescent="0.25">
      <c r="A36" s="112"/>
      <c r="B36" s="112"/>
      <c r="C36" s="38"/>
      <c r="D36" s="44"/>
      <c r="E36" s="44"/>
      <c r="F36" s="112"/>
      <c r="G36" s="112"/>
      <c r="H36" s="112"/>
      <c r="I36" s="112"/>
      <c r="J36" s="112"/>
    </row>
    <row r="37" spans="1:10" x14ac:dyDescent="0.25">
      <c r="A37" s="112"/>
      <c r="B37" s="112"/>
      <c r="C37" s="38"/>
      <c r="D37" s="44"/>
      <c r="E37" s="44"/>
      <c r="F37" s="112"/>
      <c r="G37" s="112"/>
      <c r="H37" s="112"/>
      <c r="I37" s="112"/>
      <c r="J37" s="112"/>
    </row>
    <row r="38" spans="1:10" s="170" customFormat="1" ht="31.5" customHeight="1" x14ac:dyDescent="0.25">
      <c r="A38" s="308" t="s">
        <v>1491</v>
      </c>
      <c r="B38" s="308"/>
      <c r="C38" s="308"/>
      <c r="D38" s="308"/>
      <c r="E38" s="308"/>
    </row>
    <row r="39" spans="1:10" x14ac:dyDescent="0.25">
      <c r="A39" s="112"/>
      <c r="B39" s="455" t="s">
        <v>328</v>
      </c>
      <c r="C39" s="462" t="s">
        <v>329</v>
      </c>
      <c r="D39" s="457" t="s">
        <v>330</v>
      </c>
      <c r="E39" s="457" t="s">
        <v>331</v>
      </c>
      <c r="F39" s="112"/>
      <c r="G39" s="112"/>
      <c r="H39" s="112"/>
      <c r="I39" s="112"/>
      <c r="J39" s="112"/>
    </row>
    <row r="40" spans="1:10" x14ac:dyDescent="0.25">
      <c r="A40" s="112"/>
      <c r="B40" s="458" t="s">
        <v>1492</v>
      </c>
      <c r="C40" s="461" t="s">
        <v>1466</v>
      </c>
      <c r="D40" s="460">
        <v>6846234.6299999999</v>
      </c>
      <c r="E40" s="460"/>
      <c r="F40" s="112"/>
      <c r="G40" s="112"/>
      <c r="H40" s="112"/>
      <c r="I40" s="112"/>
      <c r="J40" s="112"/>
    </row>
    <row r="41" spans="1:10" x14ac:dyDescent="0.25">
      <c r="A41" s="112"/>
      <c r="B41" s="458" t="s">
        <v>1493</v>
      </c>
      <c r="C41" s="461" t="s">
        <v>1494</v>
      </c>
      <c r="D41" s="460">
        <v>0</v>
      </c>
      <c r="E41" s="460"/>
      <c r="F41" s="112"/>
      <c r="G41" s="112"/>
      <c r="H41" s="112"/>
      <c r="I41" s="112"/>
      <c r="J41" s="112"/>
    </row>
    <row r="42" spans="1:10" x14ac:dyDescent="0.25">
      <c r="A42" s="112"/>
      <c r="B42" s="458" t="s">
        <v>1495</v>
      </c>
      <c r="C42" s="461" t="s">
        <v>1496</v>
      </c>
      <c r="D42" s="460">
        <v>0.12</v>
      </c>
      <c r="E42" s="460"/>
      <c r="F42" s="112"/>
      <c r="G42" s="112"/>
      <c r="H42" s="112"/>
      <c r="I42" s="112"/>
      <c r="J42" s="112"/>
    </row>
    <row r="43" spans="1:10" x14ac:dyDescent="0.25">
      <c r="A43" s="112"/>
      <c r="B43" s="458" t="s">
        <v>1497</v>
      </c>
      <c r="C43" s="461" t="s">
        <v>1498</v>
      </c>
      <c r="D43" s="460">
        <v>0</v>
      </c>
      <c r="E43" s="460"/>
      <c r="F43" s="112"/>
      <c r="G43" s="112"/>
      <c r="H43" s="112"/>
      <c r="I43" s="112"/>
      <c r="J43" s="112"/>
    </row>
    <row r="44" spans="1:10" x14ac:dyDescent="0.25">
      <c r="A44" s="112"/>
      <c r="B44" s="458" t="s">
        <v>1499</v>
      </c>
      <c r="C44" s="461" t="s">
        <v>1500</v>
      </c>
      <c r="D44" s="460">
        <v>1775.81</v>
      </c>
      <c r="E44" s="460"/>
      <c r="F44" s="112"/>
      <c r="G44" s="112"/>
      <c r="H44" s="112"/>
      <c r="I44" s="112"/>
      <c r="J44" s="112"/>
    </row>
    <row r="45" spans="1:10" x14ac:dyDescent="0.25">
      <c r="A45" s="112"/>
      <c r="B45" s="458" t="s">
        <v>1501</v>
      </c>
      <c r="C45" s="461" t="s">
        <v>1502</v>
      </c>
      <c r="D45" s="460">
        <v>0</v>
      </c>
      <c r="E45" s="460"/>
      <c r="F45" s="112"/>
      <c r="G45" s="112"/>
      <c r="H45" s="112"/>
      <c r="I45" s="112"/>
      <c r="J45" s="112"/>
    </row>
    <row r="46" spans="1:10" x14ac:dyDescent="0.25">
      <c r="A46" s="112"/>
      <c r="B46" s="458" t="s">
        <v>1503</v>
      </c>
      <c r="C46" s="461" t="s">
        <v>1504</v>
      </c>
      <c r="D46" s="460">
        <v>0</v>
      </c>
      <c r="E46" s="460"/>
      <c r="F46" s="112"/>
      <c r="G46" s="112"/>
      <c r="H46" s="112"/>
      <c r="I46" s="112"/>
      <c r="J46" s="112"/>
    </row>
    <row r="47" spans="1:10" x14ac:dyDescent="0.25">
      <c r="A47" s="112"/>
      <c r="B47" s="458" t="s">
        <v>1505</v>
      </c>
      <c r="C47" s="461" t="s">
        <v>1506</v>
      </c>
      <c r="D47" s="460">
        <v>0</v>
      </c>
      <c r="E47" s="460"/>
      <c r="F47" s="112"/>
      <c r="G47" s="112"/>
      <c r="H47" s="112"/>
      <c r="I47" s="112"/>
      <c r="J47" s="112"/>
    </row>
    <row r="48" spans="1:10" x14ac:dyDescent="0.25">
      <c r="A48" s="112"/>
      <c r="B48" s="458" t="s">
        <v>1507</v>
      </c>
      <c r="C48" s="461" t="s">
        <v>1508</v>
      </c>
      <c r="D48" s="460">
        <v>21.8</v>
      </c>
      <c r="E48" s="460"/>
      <c r="F48" s="112"/>
      <c r="G48" s="112"/>
      <c r="H48" s="112"/>
      <c r="I48" s="112"/>
      <c r="J48" s="112"/>
    </row>
    <row r="49" spans="1:10" x14ac:dyDescent="0.25">
      <c r="A49" s="112"/>
      <c r="B49" s="458" t="s">
        <v>1509</v>
      </c>
      <c r="C49" s="461" t="s">
        <v>1510</v>
      </c>
      <c r="D49" s="460">
        <v>1.42</v>
      </c>
      <c r="E49" s="460"/>
      <c r="F49" s="112"/>
      <c r="G49" s="112"/>
      <c r="H49" s="112"/>
      <c r="I49" s="112"/>
      <c r="J49" s="112"/>
    </row>
    <row r="50" spans="1:10" x14ac:dyDescent="0.25">
      <c r="A50" s="112"/>
      <c r="B50" s="458" t="s">
        <v>1511</v>
      </c>
      <c r="C50" s="461" t="s">
        <v>1512</v>
      </c>
      <c r="D50" s="460">
        <v>0</v>
      </c>
      <c r="E50" s="460"/>
      <c r="F50" s="112"/>
      <c r="G50" s="112"/>
      <c r="H50" s="112"/>
      <c r="I50" s="112"/>
      <c r="J50" s="112"/>
    </row>
    <row r="51" spans="1:10" x14ac:dyDescent="0.25">
      <c r="A51" s="112"/>
      <c r="B51" s="458" t="s">
        <v>1513</v>
      </c>
      <c r="C51" s="461" t="s">
        <v>1514</v>
      </c>
      <c r="D51" s="460">
        <v>0</v>
      </c>
      <c r="E51" s="460"/>
      <c r="F51" s="112"/>
      <c r="G51" s="112"/>
      <c r="H51" s="112"/>
      <c r="I51" s="112"/>
      <c r="J51" s="112"/>
    </row>
    <row r="52" spans="1:10" x14ac:dyDescent="0.25">
      <c r="A52" s="112"/>
      <c r="B52" s="458" t="s">
        <v>1515</v>
      </c>
      <c r="C52" s="461" t="s">
        <v>1516</v>
      </c>
      <c r="D52" s="460">
        <v>29834.07</v>
      </c>
      <c r="E52" s="460"/>
      <c r="F52" s="112"/>
      <c r="G52" s="112"/>
      <c r="H52" s="112"/>
      <c r="I52" s="112"/>
      <c r="J52" s="112"/>
    </row>
    <row r="53" spans="1:10" x14ac:dyDescent="0.25">
      <c r="A53" s="112"/>
      <c r="B53" s="458" t="s">
        <v>1517</v>
      </c>
      <c r="C53" s="461" t="s">
        <v>1518</v>
      </c>
      <c r="D53" s="460">
        <v>73168.88</v>
      </c>
      <c r="E53" s="460"/>
      <c r="F53" s="112"/>
      <c r="G53" s="112"/>
      <c r="H53" s="112"/>
      <c r="I53" s="112"/>
      <c r="J53" s="112"/>
    </row>
    <row r="54" spans="1:10" x14ac:dyDescent="0.25">
      <c r="A54" s="112"/>
      <c r="B54" s="458" t="s">
        <v>1519</v>
      </c>
      <c r="C54" s="461" t="s">
        <v>1520</v>
      </c>
      <c r="D54" s="460">
        <v>0</v>
      </c>
      <c r="E54" s="460"/>
      <c r="F54" s="112"/>
      <c r="G54" s="112"/>
      <c r="H54" s="112"/>
      <c r="I54" s="112"/>
      <c r="J54" s="112"/>
    </row>
    <row r="55" spans="1:10" x14ac:dyDescent="0.25">
      <c r="A55" s="112"/>
      <c r="B55" s="458" t="s">
        <v>1521</v>
      </c>
      <c r="C55" s="461" t="s">
        <v>1522</v>
      </c>
      <c r="D55" s="460">
        <v>0</v>
      </c>
      <c r="E55" s="460"/>
      <c r="F55" s="112"/>
      <c r="G55" s="112"/>
      <c r="H55" s="112"/>
      <c r="I55" s="112"/>
      <c r="J55" s="112"/>
    </row>
    <row r="56" spans="1:10" x14ac:dyDescent="0.25">
      <c r="A56" s="112"/>
      <c r="B56" s="458" t="s">
        <v>1523</v>
      </c>
      <c r="C56" s="461" t="s">
        <v>1524</v>
      </c>
      <c r="D56" s="460">
        <v>0</v>
      </c>
      <c r="E56" s="460"/>
      <c r="F56" s="112"/>
      <c r="G56" s="112"/>
      <c r="H56" s="112"/>
      <c r="I56" s="112"/>
      <c r="J56" s="112"/>
    </row>
    <row r="57" spans="1:10" x14ac:dyDescent="0.25">
      <c r="A57" s="112"/>
      <c r="B57" s="458" t="s">
        <v>1525</v>
      </c>
      <c r="C57" s="461" t="s">
        <v>1526</v>
      </c>
      <c r="D57" s="460">
        <v>0</v>
      </c>
      <c r="E57" s="460"/>
      <c r="F57" s="112"/>
      <c r="G57" s="112"/>
      <c r="H57" s="112"/>
      <c r="I57" s="112"/>
      <c r="J57" s="112"/>
    </row>
    <row r="58" spans="1:10" x14ac:dyDescent="0.25">
      <c r="A58" s="112"/>
      <c r="B58" s="458" t="s">
        <v>1527</v>
      </c>
      <c r="C58" s="461" t="s">
        <v>1528</v>
      </c>
      <c r="D58" s="460">
        <v>527939.9</v>
      </c>
      <c r="E58" s="460"/>
      <c r="F58" s="112"/>
      <c r="G58" s="112"/>
      <c r="H58" s="112"/>
      <c r="I58" s="112"/>
      <c r="J58" s="112"/>
    </row>
    <row r="59" spans="1:10" x14ac:dyDescent="0.25">
      <c r="A59" s="112"/>
      <c r="B59" s="458" t="s">
        <v>1529</v>
      </c>
      <c r="C59" s="461" t="s">
        <v>1530</v>
      </c>
      <c r="D59" s="460">
        <v>1703222.78</v>
      </c>
      <c r="E59" s="460"/>
      <c r="F59" s="112"/>
      <c r="G59" s="112"/>
      <c r="H59" s="112"/>
      <c r="I59" s="112"/>
      <c r="J59" s="112"/>
    </row>
    <row r="60" spans="1:10" x14ac:dyDescent="0.25">
      <c r="A60" s="112"/>
      <c r="B60" s="458" t="s">
        <v>1531</v>
      </c>
      <c r="C60" s="461" t="s">
        <v>1532</v>
      </c>
      <c r="D60" s="460">
        <v>4509958.9400000004</v>
      </c>
      <c r="E60" s="460"/>
      <c r="F60" s="112"/>
      <c r="G60" s="112"/>
      <c r="H60" s="112"/>
      <c r="I60" s="112"/>
      <c r="J60" s="112"/>
    </row>
    <row r="61" spans="1:10" x14ac:dyDescent="0.25">
      <c r="A61" s="112"/>
      <c r="B61" s="458" t="s">
        <v>1533</v>
      </c>
      <c r="C61" s="461" t="s">
        <v>1534</v>
      </c>
      <c r="D61" s="460">
        <v>270.38</v>
      </c>
      <c r="E61" s="460"/>
      <c r="F61" s="112"/>
      <c r="G61" s="112"/>
      <c r="H61" s="112"/>
      <c r="I61" s="112"/>
      <c r="J61" s="112"/>
    </row>
    <row r="62" spans="1:10" x14ac:dyDescent="0.25">
      <c r="A62" s="112"/>
      <c r="B62" s="458" t="s">
        <v>1535</v>
      </c>
      <c r="C62" s="461" t="s">
        <v>1536</v>
      </c>
      <c r="D62" s="460">
        <v>0</v>
      </c>
      <c r="E62" s="460"/>
      <c r="F62" s="112"/>
      <c r="G62" s="112"/>
      <c r="H62" s="112"/>
      <c r="I62" s="112"/>
      <c r="J62" s="112"/>
    </row>
    <row r="63" spans="1:10" x14ac:dyDescent="0.25">
      <c r="A63" s="112"/>
      <c r="B63" s="458" t="s">
        <v>1537</v>
      </c>
      <c r="C63" s="461" t="s">
        <v>1538</v>
      </c>
      <c r="D63" s="460">
        <v>2.79</v>
      </c>
      <c r="E63" s="460"/>
      <c r="F63" s="112"/>
      <c r="G63" s="112"/>
      <c r="H63" s="112"/>
      <c r="I63" s="112"/>
      <c r="J63" s="112"/>
    </row>
    <row r="64" spans="1:10" x14ac:dyDescent="0.25">
      <c r="A64" s="112"/>
      <c r="B64" s="458" t="s">
        <v>1539</v>
      </c>
      <c r="C64" s="461" t="s">
        <v>1540</v>
      </c>
      <c r="D64" s="460">
        <v>0</v>
      </c>
      <c r="E64" s="460"/>
      <c r="F64" s="112"/>
      <c r="G64" s="112"/>
      <c r="H64" s="112"/>
      <c r="I64" s="112"/>
      <c r="J64" s="112"/>
    </row>
    <row r="65" spans="1:10" x14ac:dyDescent="0.25">
      <c r="A65" s="112"/>
      <c r="B65" s="458" t="s">
        <v>1541</v>
      </c>
      <c r="C65" s="461" t="s">
        <v>1542</v>
      </c>
      <c r="D65" s="460">
        <v>0</v>
      </c>
      <c r="E65" s="460"/>
      <c r="F65" s="112"/>
      <c r="G65" s="112"/>
      <c r="H65" s="112"/>
      <c r="I65" s="112"/>
      <c r="J65" s="112"/>
    </row>
    <row r="66" spans="1:10" x14ac:dyDescent="0.25">
      <c r="A66" s="112"/>
      <c r="B66" s="458" t="s">
        <v>1543</v>
      </c>
      <c r="C66" s="461" t="s">
        <v>1544</v>
      </c>
      <c r="D66" s="460">
        <v>0.95</v>
      </c>
      <c r="E66" s="460"/>
      <c r="F66" s="112"/>
      <c r="G66" s="112"/>
      <c r="H66" s="112"/>
      <c r="I66" s="112"/>
      <c r="J66" s="112"/>
    </row>
    <row r="67" spans="1:10" x14ac:dyDescent="0.25">
      <c r="A67" s="112"/>
      <c r="B67" s="458" t="s">
        <v>1545</v>
      </c>
      <c r="C67" s="461" t="s">
        <v>1546</v>
      </c>
      <c r="D67" s="460">
        <v>0.78</v>
      </c>
      <c r="E67" s="460"/>
      <c r="F67" s="112"/>
      <c r="G67" s="112"/>
      <c r="H67" s="112"/>
      <c r="I67" s="112"/>
      <c r="J67" s="112"/>
    </row>
    <row r="68" spans="1:10" x14ac:dyDescent="0.25">
      <c r="A68" s="112"/>
      <c r="B68" s="458" t="s">
        <v>1547</v>
      </c>
      <c r="C68" s="461" t="s">
        <v>1548</v>
      </c>
      <c r="D68" s="460">
        <v>0</v>
      </c>
      <c r="E68" s="460"/>
      <c r="F68" s="112"/>
      <c r="G68" s="112"/>
      <c r="H68" s="112"/>
      <c r="I68" s="112"/>
      <c r="J68" s="112"/>
    </row>
    <row r="69" spans="1:10" x14ac:dyDescent="0.25">
      <c r="A69" s="112"/>
      <c r="B69" s="458" t="s">
        <v>1549</v>
      </c>
      <c r="C69" s="461" t="s">
        <v>1550</v>
      </c>
      <c r="D69" s="460">
        <v>0</v>
      </c>
      <c r="E69" s="460"/>
      <c r="F69" s="112"/>
      <c r="G69" s="112"/>
      <c r="H69" s="112"/>
      <c r="I69" s="112"/>
      <c r="J69" s="112"/>
    </row>
    <row r="70" spans="1:10" x14ac:dyDescent="0.25">
      <c r="A70" s="112"/>
      <c r="B70" s="458" t="s">
        <v>1551</v>
      </c>
      <c r="C70" s="461" t="s">
        <v>1552</v>
      </c>
      <c r="D70" s="460">
        <v>0</v>
      </c>
      <c r="E70" s="460"/>
      <c r="F70" s="112"/>
      <c r="G70" s="112"/>
      <c r="H70" s="112"/>
      <c r="I70" s="112"/>
      <c r="J70" s="112"/>
    </row>
    <row r="71" spans="1:10" x14ac:dyDescent="0.25">
      <c r="A71" s="112"/>
      <c r="B71" s="458" t="s">
        <v>1553</v>
      </c>
      <c r="C71" s="461" t="s">
        <v>1554</v>
      </c>
      <c r="D71" s="460">
        <v>0</v>
      </c>
      <c r="E71" s="460"/>
      <c r="F71" s="112"/>
      <c r="G71" s="112"/>
      <c r="H71" s="112"/>
      <c r="I71" s="112"/>
      <c r="J71" s="112"/>
    </row>
    <row r="72" spans="1:10" x14ac:dyDescent="0.25">
      <c r="A72" s="112"/>
      <c r="B72" s="458" t="s">
        <v>1555</v>
      </c>
      <c r="C72" s="461" t="s">
        <v>1556</v>
      </c>
      <c r="D72" s="460">
        <v>0</v>
      </c>
      <c r="E72" s="460"/>
      <c r="F72" s="112"/>
      <c r="G72" s="112"/>
      <c r="H72" s="112"/>
      <c r="I72" s="112"/>
      <c r="J72" s="112"/>
    </row>
    <row r="73" spans="1:10" x14ac:dyDescent="0.25">
      <c r="A73" s="112"/>
      <c r="B73" s="458" t="s">
        <v>1557</v>
      </c>
      <c r="C73" s="461" t="s">
        <v>1558</v>
      </c>
      <c r="D73" s="460">
        <v>0</v>
      </c>
      <c r="E73" s="460"/>
      <c r="F73" s="112"/>
      <c r="G73" s="112"/>
      <c r="H73" s="112"/>
      <c r="I73" s="112"/>
      <c r="J73" s="112"/>
    </row>
    <row r="74" spans="1:10" x14ac:dyDescent="0.25">
      <c r="A74" s="112"/>
      <c r="B74" s="458" t="s">
        <v>1559</v>
      </c>
      <c r="C74" s="461" t="s">
        <v>1560</v>
      </c>
      <c r="D74" s="460">
        <v>36.01</v>
      </c>
      <c r="E74" s="460"/>
      <c r="F74" s="112"/>
      <c r="G74" s="112"/>
      <c r="H74" s="112"/>
      <c r="I74" s="112"/>
      <c r="J74" s="112"/>
    </row>
    <row r="75" spans="1:10" x14ac:dyDescent="0.25">
      <c r="A75" s="112"/>
      <c r="B75" s="458" t="s">
        <v>1561</v>
      </c>
      <c r="C75" s="461" t="s">
        <v>1562</v>
      </c>
      <c r="D75" s="460">
        <v>0</v>
      </c>
      <c r="E75" s="460"/>
      <c r="F75" s="112"/>
      <c r="G75" s="112"/>
      <c r="H75" s="112"/>
      <c r="I75" s="112"/>
      <c r="J75" s="112"/>
    </row>
    <row r="76" spans="1:10" x14ac:dyDescent="0.25">
      <c r="A76" s="112"/>
      <c r="B76" s="458" t="s">
        <v>1563</v>
      </c>
      <c r="C76" s="461" t="s">
        <v>1564</v>
      </c>
      <c r="D76" s="460">
        <v>0</v>
      </c>
      <c r="E76" s="460"/>
      <c r="F76" s="112"/>
      <c r="G76" s="112"/>
      <c r="H76" s="112"/>
      <c r="I76" s="112"/>
      <c r="J76" s="112"/>
    </row>
    <row r="77" spans="1:10" x14ac:dyDescent="0.25">
      <c r="A77" s="112"/>
      <c r="B77" s="112"/>
      <c r="C77" s="38"/>
      <c r="D77" s="44"/>
      <c r="E77" s="44"/>
      <c r="F77" s="112"/>
      <c r="G77" s="112"/>
      <c r="H77" s="112"/>
      <c r="I77" s="112"/>
      <c r="J77" s="112"/>
    </row>
    <row r="78" spans="1:10" x14ac:dyDescent="0.25">
      <c r="A78" s="112"/>
      <c r="B78" s="112"/>
      <c r="C78" s="38"/>
      <c r="D78" s="44"/>
      <c r="E78" s="44"/>
      <c r="F78" s="112"/>
      <c r="G78" s="112"/>
      <c r="H78" s="112"/>
      <c r="I78" s="112"/>
      <c r="J78" s="112"/>
    </row>
    <row r="79" spans="1:10" x14ac:dyDescent="0.25">
      <c r="A79" s="112"/>
      <c r="B79" s="112"/>
      <c r="C79" s="38"/>
      <c r="D79" s="44"/>
      <c r="E79" s="44"/>
      <c r="F79" s="112"/>
      <c r="G79" s="112"/>
      <c r="H79" s="112"/>
      <c r="I79" s="112"/>
      <c r="J79" s="112"/>
    </row>
    <row r="80" spans="1:10" x14ac:dyDescent="0.25">
      <c r="A80" s="112" t="s">
        <v>1565</v>
      </c>
      <c r="B80" s="112"/>
      <c r="C80" s="38"/>
      <c r="D80" s="44"/>
      <c r="E80" s="44"/>
      <c r="F80" s="112"/>
      <c r="G80" s="112"/>
      <c r="H80" s="112"/>
      <c r="I80" s="112"/>
      <c r="J80" s="112"/>
    </row>
    <row r="81" spans="1:10" x14ac:dyDescent="0.25">
      <c r="A81" s="112"/>
      <c r="B81" s="455" t="s">
        <v>328</v>
      </c>
      <c r="C81" s="462" t="s">
        <v>329</v>
      </c>
      <c r="D81" s="457" t="s">
        <v>330</v>
      </c>
      <c r="E81" s="457" t="s">
        <v>331</v>
      </c>
      <c r="F81" s="112"/>
      <c r="G81" s="112"/>
      <c r="H81" s="112"/>
      <c r="I81" s="112"/>
      <c r="J81" s="112"/>
    </row>
    <row r="82" spans="1:10" x14ac:dyDescent="0.25">
      <c r="A82" s="112"/>
      <c r="B82" s="458" t="s">
        <v>1566</v>
      </c>
      <c r="C82" s="461" t="s">
        <v>1468</v>
      </c>
      <c r="D82" s="460">
        <v>0</v>
      </c>
      <c r="E82" s="460"/>
      <c r="F82" s="112"/>
      <c r="G82" s="112"/>
      <c r="H82" s="112"/>
      <c r="I82" s="112"/>
      <c r="J82" s="112"/>
    </row>
    <row r="83" spans="1:10" x14ac:dyDescent="0.25">
      <c r="A83" s="112"/>
      <c r="B83" s="112"/>
      <c r="C83" s="463"/>
      <c r="D83" s="44"/>
      <c r="E83" s="44"/>
      <c r="F83" s="112"/>
      <c r="G83" s="112"/>
      <c r="H83" s="112"/>
      <c r="I83" s="112"/>
      <c r="J83" s="112"/>
    </row>
    <row r="84" spans="1:10" x14ac:dyDescent="0.25">
      <c r="A84" s="112"/>
      <c r="B84" s="112"/>
      <c r="C84" s="38"/>
      <c r="D84" s="44"/>
      <c r="E84" s="44"/>
      <c r="F84" s="112"/>
      <c r="G84" s="112"/>
      <c r="H84" s="112"/>
      <c r="I84" s="112"/>
      <c r="J84" s="112"/>
    </row>
    <row r="85" spans="1:10" x14ac:dyDescent="0.25">
      <c r="A85" s="112"/>
      <c r="B85" s="112"/>
      <c r="C85" s="38"/>
      <c r="D85" s="44"/>
      <c r="E85" s="44"/>
      <c r="F85" s="112"/>
      <c r="G85" s="112"/>
      <c r="H85" s="112"/>
      <c r="I85" s="112"/>
      <c r="J85" s="112"/>
    </row>
    <row r="86" spans="1:10" x14ac:dyDescent="0.25">
      <c r="A86" s="112" t="s">
        <v>1567</v>
      </c>
      <c r="B86" s="112"/>
      <c r="C86" s="38"/>
      <c r="D86" s="44"/>
      <c r="E86" s="44"/>
      <c r="F86" s="112"/>
      <c r="G86" s="112"/>
      <c r="H86" s="112"/>
      <c r="I86" s="112"/>
      <c r="J86" s="112"/>
    </row>
    <row r="87" spans="1:10" x14ac:dyDescent="0.25">
      <c r="A87" s="112"/>
      <c r="B87" s="455" t="s">
        <v>328</v>
      </c>
      <c r="C87" s="462" t="s">
        <v>329</v>
      </c>
      <c r="D87" s="457" t="s">
        <v>330</v>
      </c>
      <c r="E87" s="457" t="s">
        <v>331</v>
      </c>
      <c r="F87" s="112"/>
      <c r="G87" s="112"/>
      <c r="H87" s="112"/>
      <c r="I87" s="112"/>
      <c r="J87" s="112"/>
    </row>
    <row r="88" spans="1:10" x14ac:dyDescent="0.25">
      <c r="A88" s="112"/>
      <c r="B88" s="458" t="s">
        <v>1568</v>
      </c>
      <c r="C88" s="461" t="s">
        <v>1470</v>
      </c>
      <c r="D88" s="460">
        <v>0</v>
      </c>
      <c r="E88" s="460"/>
      <c r="F88" s="112"/>
      <c r="G88" s="112"/>
      <c r="H88" s="112"/>
      <c r="I88" s="112"/>
      <c r="J88" s="112"/>
    </row>
    <row r="89" spans="1:10" x14ac:dyDescent="0.25">
      <c r="A89" s="112"/>
      <c r="B89" s="112"/>
      <c r="C89" s="38"/>
      <c r="D89" s="44"/>
      <c r="E89" s="44"/>
      <c r="F89" s="112"/>
      <c r="G89" s="112"/>
      <c r="H89" s="112"/>
      <c r="I89" s="112"/>
      <c r="J89" s="112"/>
    </row>
    <row r="90" spans="1:10" x14ac:dyDescent="0.25">
      <c r="A90" s="112"/>
      <c r="B90" s="112"/>
      <c r="C90" s="38"/>
      <c r="D90" s="44"/>
      <c r="E90" s="44"/>
      <c r="F90" s="112"/>
      <c r="G90" s="112"/>
      <c r="H90" s="112"/>
      <c r="I90" s="112"/>
      <c r="J90" s="112"/>
    </row>
    <row r="91" spans="1:10" x14ac:dyDescent="0.25">
      <c r="A91" s="112"/>
      <c r="B91" s="112"/>
      <c r="C91" s="38"/>
      <c r="D91" s="44"/>
      <c r="E91" s="44"/>
      <c r="F91" s="112"/>
      <c r="G91" s="112"/>
      <c r="H91" s="112"/>
      <c r="I91" s="112"/>
      <c r="J91" s="112"/>
    </row>
    <row r="92" spans="1:10" x14ac:dyDescent="0.25">
      <c r="A92" s="112" t="s">
        <v>1569</v>
      </c>
      <c r="B92" s="112"/>
      <c r="C92" s="38"/>
      <c r="D92" s="44"/>
      <c r="E92" s="44"/>
      <c r="F92" s="112"/>
      <c r="G92" s="112"/>
      <c r="H92" s="112"/>
      <c r="I92" s="112"/>
      <c r="J92" s="112"/>
    </row>
    <row r="93" spans="1:10" x14ac:dyDescent="0.25">
      <c r="A93" s="112"/>
      <c r="B93" s="455" t="s">
        <v>328</v>
      </c>
      <c r="C93" s="462" t="s">
        <v>329</v>
      </c>
      <c r="D93" s="457" t="s">
        <v>330</v>
      </c>
      <c r="E93" s="457" t="s">
        <v>331</v>
      </c>
      <c r="F93" s="112"/>
      <c r="G93" s="112"/>
      <c r="H93" s="112"/>
      <c r="I93" s="112"/>
      <c r="J93" s="112"/>
    </row>
    <row r="94" spans="1:10" x14ac:dyDescent="0.25">
      <c r="A94" s="112"/>
      <c r="B94" s="458" t="s">
        <v>1570</v>
      </c>
      <c r="C94" s="461" t="s">
        <v>1472</v>
      </c>
      <c r="D94" s="460">
        <v>0</v>
      </c>
      <c r="E94" s="460"/>
      <c r="F94" s="112"/>
      <c r="G94" s="112"/>
      <c r="H94" s="112"/>
      <c r="I94" s="112"/>
      <c r="J94" s="112"/>
    </row>
    <row r="95" spans="1:10" x14ac:dyDescent="0.25">
      <c r="A95" s="112"/>
      <c r="B95" s="112"/>
      <c r="C95" s="38"/>
      <c r="D95" s="44"/>
      <c r="E95" s="44"/>
      <c r="F95" s="112"/>
      <c r="G95" s="112"/>
      <c r="H95" s="112"/>
      <c r="I95" s="112"/>
      <c r="J95" s="112"/>
    </row>
    <row r="96" spans="1:10" x14ac:dyDescent="0.25">
      <c r="A96" s="112"/>
      <c r="B96" s="112"/>
      <c r="C96" s="38"/>
      <c r="D96" s="44"/>
      <c r="E96" s="44"/>
      <c r="F96" s="112"/>
      <c r="G96" s="112"/>
      <c r="H96" s="112"/>
      <c r="I96" s="112"/>
      <c r="J96" s="112"/>
    </row>
    <row r="97" spans="1:10" x14ac:dyDescent="0.25">
      <c r="A97" s="112"/>
      <c r="B97" s="112"/>
      <c r="C97" s="38"/>
      <c r="D97" s="44"/>
      <c r="E97" s="44"/>
      <c r="F97" s="112"/>
      <c r="G97" s="112"/>
      <c r="H97" s="112"/>
      <c r="I97" s="112"/>
      <c r="J97" s="112"/>
    </row>
    <row r="98" spans="1:10" x14ac:dyDescent="0.25">
      <c r="A98" s="112" t="s">
        <v>1571</v>
      </c>
      <c r="B98" s="112"/>
      <c r="C98" s="38"/>
      <c r="D98" s="44"/>
      <c r="E98" s="44"/>
      <c r="F98" s="112"/>
      <c r="G98" s="112"/>
      <c r="H98" s="112"/>
      <c r="I98" s="112"/>
      <c r="J98" s="112"/>
    </row>
    <row r="99" spans="1:10" s="170" customFormat="1" x14ac:dyDescent="0.25">
      <c r="B99" s="455" t="s">
        <v>1572</v>
      </c>
      <c r="C99" s="462" t="s">
        <v>1474</v>
      </c>
      <c r="D99" s="457">
        <v>0</v>
      </c>
      <c r="E99" s="457" t="s">
        <v>331</v>
      </c>
    </row>
    <row r="100" spans="1:10" x14ac:dyDescent="0.25">
      <c r="A100" s="112"/>
      <c r="B100" s="112"/>
      <c r="C100" s="38"/>
      <c r="D100" s="44"/>
      <c r="E100" s="44"/>
      <c r="F100" s="112"/>
      <c r="G100" s="112"/>
      <c r="H100" s="112"/>
      <c r="I100" s="112"/>
      <c r="J100" s="112"/>
    </row>
    <row r="101" spans="1:10" x14ac:dyDescent="0.25">
      <c r="A101" s="112"/>
      <c r="B101" s="112"/>
      <c r="C101" s="38"/>
      <c r="D101" s="44"/>
      <c r="E101" s="44"/>
      <c r="F101" s="112"/>
      <c r="G101" s="112"/>
      <c r="H101" s="112"/>
      <c r="I101" s="112"/>
      <c r="J101" s="112"/>
    </row>
    <row r="102" spans="1:10" x14ac:dyDescent="0.25">
      <c r="A102" s="112"/>
      <c r="B102" s="112"/>
      <c r="C102" s="38"/>
      <c r="D102" s="44"/>
      <c r="E102" s="44"/>
      <c r="F102" s="112"/>
      <c r="G102" s="112"/>
      <c r="H102" s="112"/>
      <c r="I102" s="112"/>
      <c r="J102" s="112"/>
    </row>
    <row r="103" spans="1:10" ht="27.75" customHeight="1" x14ac:dyDescent="0.25">
      <c r="A103" s="303" t="s">
        <v>1573</v>
      </c>
      <c r="B103" s="303"/>
      <c r="C103" s="303"/>
      <c r="D103" s="303"/>
      <c r="E103" s="303"/>
      <c r="F103" s="112"/>
      <c r="G103" s="112"/>
      <c r="H103" s="112"/>
      <c r="I103" s="112"/>
      <c r="J103" s="112"/>
    </row>
    <row r="104" spans="1:10" x14ac:dyDescent="0.25">
      <c r="A104" s="112"/>
      <c r="B104" s="205" t="s">
        <v>328</v>
      </c>
      <c r="C104" s="110" t="s">
        <v>329</v>
      </c>
      <c r="D104" s="111" t="s">
        <v>330</v>
      </c>
      <c r="E104" s="111" t="s">
        <v>331</v>
      </c>
      <c r="F104" s="112"/>
      <c r="G104" s="112"/>
      <c r="H104" s="112"/>
      <c r="I104" s="112"/>
      <c r="J104" s="112"/>
    </row>
    <row r="105" spans="1:10" x14ac:dyDescent="0.25">
      <c r="A105" s="112"/>
      <c r="B105" s="112" t="s">
        <v>1574</v>
      </c>
      <c r="C105" s="38" t="s">
        <v>1476</v>
      </c>
      <c r="D105" s="44">
        <v>0</v>
      </c>
      <c r="E105" s="44"/>
      <c r="F105" s="112"/>
      <c r="G105" s="112"/>
      <c r="H105" s="112"/>
      <c r="I105" s="112"/>
      <c r="J105" s="112"/>
    </row>
    <row r="106" spans="1:10" x14ac:dyDescent="0.25">
      <c r="A106" s="112"/>
      <c r="B106" s="112"/>
      <c r="C106" s="38"/>
      <c r="D106" s="44"/>
      <c r="E106" s="44"/>
      <c r="F106" s="112"/>
      <c r="G106" s="112"/>
      <c r="H106" s="112"/>
      <c r="I106" s="112"/>
      <c r="J106" s="112"/>
    </row>
    <row r="107" spans="1:10" x14ac:dyDescent="0.25">
      <c r="A107" s="112"/>
      <c r="B107" s="112"/>
      <c r="C107" s="38"/>
      <c r="D107" s="44"/>
      <c r="E107" s="44"/>
      <c r="F107" s="112"/>
      <c r="G107" s="112"/>
      <c r="H107" s="112"/>
      <c r="I107" s="112"/>
      <c r="J107" s="112"/>
    </row>
    <row r="108" spans="1:10" x14ac:dyDescent="0.25">
      <c r="A108" s="112"/>
      <c r="B108" s="112"/>
      <c r="C108" s="38"/>
      <c r="D108" s="44"/>
      <c r="E108" s="44"/>
      <c r="F108" s="112"/>
      <c r="G108" s="112"/>
      <c r="H108" s="112"/>
      <c r="I108" s="112"/>
      <c r="J108" s="112"/>
    </row>
    <row r="109" spans="1:10" s="170" customFormat="1" ht="51" customHeight="1" x14ac:dyDescent="0.25">
      <c r="A109" s="303" t="s">
        <v>1575</v>
      </c>
      <c r="B109" s="303"/>
      <c r="C109" s="303"/>
      <c r="D109" s="303"/>
      <c r="E109" s="303"/>
    </row>
    <row r="110" spans="1:10" x14ac:dyDescent="0.25">
      <c r="A110" s="112"/>
      <c r="B110" s="455" t="s">
        <v>328</v>
      </c>
      <c r="C110" s="462" t="s">
        <v>329</v>
      </c>
      <c r="D110" s="457" t="s">
        <v>330</v>
      </c>
      <c r="E110" s="457" t="s">
        <v>331</v>
      </c>
      <c r="F110" s="112"/>
      <c r="G110" s="112"/>
      <c r="H110" s="112"/>
      <c r="I110" s="112"/>
      <c r="J110" s="112"/>
    </row>
    <row r="111" spans="1:10" x14ac:dyDescent="0.25">
      <c r="A111" s="112"/>
      <c r="B111" s="458" t="s">
        <v>1576</v>
      </c>
      <c r="C111" s="461" t="s">
        <v>1577</v>
      </c>
      <c r="D111" s="460">
        <v>179490.2</v>
      </c>
      <c r="E111" s="460"/>
      <c r="F111" s="112"/>
      <c r="G111" s="112"/>
      <c r="H111" s="112"/>
      <c r="I111" s="112"/>
      <c r="J111" s="112"/>
    </row>
    <row r="112" spans="1:10" x14ac:dyDescent="0.25">
      <c r="A112" s="112"/>
      <c r="B112" s="458" t="s">
        <v>1578</v>
      </c>
      <c r="C112" s="461" t="s">
        <v>1579</v>
      </c>
      <c r="D112" s="460">
        <v>0</v>
      </c>
      <c r="E112" s="460"/>
      <c r="F112" s="112"/>
      <c r="G112" s="112"/>
      <c r="H112" s="112"/>
      <c r="I112" s="112"/>
      <c r="J112" s="112"/>
    </row>
    <row r="113" spans="1:10" x14ac:dyDescent="0.25">
      <c r="A113" s="112"/>
      <c r="B113" s="458" t="s">
        <v>1580</v>
      </c>
      <c r="C113" s="461" t="s">
        <v>1581</v>
      </c>
      <c r="D113" s="460">
        <v>48167.23</v>
      </c>
      <c r="E113" s="460"/>
      <c r="F113" s="112"/>
      <c r="G113" s="112"/>
      <c r="H113" s="112"/>
      <c r="I113" s="112"/>
      <c r="J113" s="112"/>
    </row>
    <row r="114" spans="1:10" x14ac:dyDescent="0.25">
      <c r="A114" s="112"/>
      <c r="B114" s="458" t="s">
        <v>1582</v>
      </c>
      <c r="C114" s="461" t="s">
        <v>1583</v>
      </c>
      <c r="D114" s="460">
        <v>0</v>
      </c>
      <c r="E114" s="460"/>
      <c r="F114" s="112"/>
      <c r="G114" s="112"/>
      <c r="H114" s="112"/>
      <c r="I114" s="112"/>
      <c r="J114" s="112"/>
    </row>
    <row r="115" spans="1:10" x14ac:dyDescent="0.25">
      <c r="A115" s="112"/>
      <c r="B115" s="458" t="s">
        <v>1584</v>
      </c>
      <c r="C115" s="461" t="s">
        <v>1486</v>
      </c>
      <c r="D115" s="460">
        <v>0</v>
      </c>
      <c r="E115" s="460"/>
      <c r="F115" s="112"/>
      <c r="G115" s="112"/>
      <c r="H115" s="112"/>
      <c r="I115" s="112"/>
      <c r="J115" s="112"/>
    </row>
    <row r="116" spans="1:10" x14ac:dyDescent="0.25">
      <c r="A116" s="112"/>
      <c r="B116" s="458" t="s">
        <v>1585</v>
      </c>
      <c r="C116" s="461" t="s">
        <v>1586</v>
      </c>
      <c r="D116" s="460">
        <v>0</v>
      </c>
      <c r="E116" s="460"/>
      <c r="F116" s="112"/>
      <c r="G116" s="112"/>
      <c r="H116" s="112"/>
      <c r="I116" s="112"/>
      <c r="J116" s="112"/>
    </row>
    <row r="117" spans="1:10" x14ac:dyDescent="0.25">
      <c r="A117" s="112"/>
      <c r="B117" s="458" t="s">
        <v>1587</v>
      </c>
      <c r="C117" s="461" t="s">
        <v>1588</v>
      </c>
      <c r="D117" s="460">
        <v>0</v>
      </c>
      <c r="E117" s="460"/>
      <c r="F117" s="112"/>
      <c r="G117" s="112"/>
      <c r="H117" s="112"/>
      <c r="I117" s="112"/>
      <c r="J117" s="112"/>
    </row>
    <row r="118" spans="1:10" x14ac:dyDescent="0.25">
      <c r="A118" s="112"/>
      <c r="B118" s="458" t="s">
        <v>1589</v>
      </c>
      <c r="C118" s="461" t="s">
        <v>1590</v>
      </c>
      <c r="D118" s="460">
        <v>0</v>
      </c>
      <c r="E118" s="460"/>
      <c r="F118" s="112"/>
      <c r="G118" s="112"/>
      <c r="H118" s="112"/>
      <c r="I118" s="112"/>
      <c r="J118" s="112"/>
    </row>
    <row r="119" spans="1:10" x14ac:dyDescent="0.25">
      <c r="A119" s="112"/>
      <c r="B119" s="458" t="s">
        <v>1591</v>
      </c>
      <c r="C119" s="461" t="s">
        <v>1592</v>
      </c>
      <c r="D119" s="460">
        <v>0</v>
      </c>
      <c r="E119" s="460"/>
      <c r="F119" s="112"/>
      <c r="G119" s="112"/>
      <c r="H119" s="112"/>
      <c r="I119" s="112"/>
      <c r="J119" s="112"/>
    </row>
    <row r="120" spans="1:10" x14ac:dyDescent="0.25">
      <c r="A120" s="112"/>
      <c r="B120" s="458" t="s">
        <v>1593</v>
      </c>
      <c r="C120" s="461" t="s">
        <v>1594</v>
      </c>
      <c r="D120" s="460">
        <v>0</v>
      </c>
      <c r="E120" s="460"/>
      <c r="F120" s="112"/>
      <c r="G120" s="112"/>
      <c r="H120" s="112"/>
      <c r="I120" s="112"/>
      <c r="J120" s="112"/>
    </row>
    <row r="121" spans="1:10" x14ac:dyDescent="0.25">
      <c r="A121" s="112"/>
      <c r="B121" s="458" t="s">
        <v>1595</v>
      </c>
      <c r="C121" s="461" t="s">
        <v>1596</v>
      </c>
      <c r="D121" s="460">
        <v>0</v>
      </c>
      <c r="E121" s="460"/>
      <c r="F121" s="112"/>
      <c r="G121" s="112"/>
      <c r="H121" s="112"/>
      <c r="I121" s="112"/>
      <c r="J121" s="112"/>
    </row>
    <row r="122" spans="1:10" x14ac:dyDescent="0.25">
      <c r="A122" s="112"/>
      <c r="B122" s="458" t="s">
        <v>1597</v>
      </c>
      <c r="C122" s="461" t="s">
        <v>1598</v>
      </c>
      <c r="D122" s="460">
        <v>0</v>
      </c>
      <c r="E122" s="460"/>
      <c r="F122" s="112"/>
      <c r="G122" s="112"/>
      <c r="H122" s="112"/>
      <c r="I122" s="112"/>
      <c r="J122" s="112"/>
    </row>
    <row r="123" spans="1:10" x14ac:dyDescent="0.25">
      <c r="A123" s="112"/>
      <c r="B123" s="458" t="s">
        <v>1599</v>
      </c>
      <c r="C123" s="461" t="s">
        <v>1600</v>
      </c>
      <c r="D123" s="460">
        <v>0</v>
      </c>
      <c r="E123" s="460"/>
      <c r="F123" s="112"/>
      <c r="G123" s="112"/>
      <c r="H123" s="112"/>
      <c r="I123" s="112"/>
      <c r="J123" s="112"/>
    </row>
    <row r="124" spans="1:10" x14ac:dyDescent="0.25">
      <c r="A124" s="112"/>
      <c r="B124" s="458" t="s">
        <v>1601</v>
      </c>
      <c r="C124" s="461" t="s">
        <v>1602</v>
      </c>
      <c r="D124" s="460">
        <v>0</v>
      </c>
      <c r="E124" s="460"/>
      <c r="F124" s="112"/>
      <c r="G124" s="112"/>
      <c r="H124" s="112"/>
      <c r="I124" s="112"/>
      <c r="J124" s="112"/>
    </row>
    <row r="125" spans="1:10" x14ac:dyDescent="0.25">
      <c r="A125" s="112"/>
      <c r="B125" s="458" t="s">
        <v>1603</v>
      </c>
      <c r="C125" s="461" t="s">
        <v>1604</v>
      </c>
      <c r="D125" s="460">
        <v>0</v>
      </c>
      <c r="E125" s="460"/>
      <c r="F125" s="112"/>
      <c r="G125" s="112"/>
      <c r="H125" s="112"/>
      <c r="I125" s="112"/>
      <c r="J125" s="112"/>
    </row>
    <row r="126" spans="1:10" x14ac:dyDescent="0.25">
      <c r="A126" s="112"/>
      <c r="B126" s="458" t="s">
        <v>1605</v>
      </c>
      <c r="C126" s="461" t="s">
        <v>1606</v>
      </c>
      <c r="D126" s="460">
        <v>0</v>
      </c>
      <c r="E126" s="460"/>
      <c r="F126" s="112"/>
      <c r="G126" s="112"/>
      <c r="H126" s="112"/>
      <c r="I126" s="112"/>
      <c r="J126" s="112"/>
    </row>
    <row r="127" spans="1:10" x14ac:dyDescent="0.25">
      <c r="A127" s="112"/>
      <c r="B127" s="458" t="s">
        <v>1607</v>
      </c>
      <c r="C127" s="461" t="s">
        <v>1608</v>
      </c>
      <c r="D127" s="460">
        <v>0</v>
      </c>
      <c r="E127" s="460"/>
      <c r="F127" s="112"/>
      <c r="G127" s="112"/>
      <c r="H127" s="112"/>
      <c r="I127" s="112"/>
      <c r="J127" s="112"/>
    </row>
    <row r="128" spans="1:10" x14ac:dyDescent="0.25">
      <c r="A128" s="112"/>
      <c r="B128" s="458" t="s">
        <v>1609</v>
      </c>
      <c r="C128" s="461" t="s">
        <v>1610</v>
      </c>
      <c r="D128" s="460">
        <v>0</v>
      </c>
      <c r="E128" s="460"/>
      <c r="F128" s="112"/>
      <c r="G128" s="112"/>
      <c r="H128" s="112"/>
      <c r="I128" s="112"/>
      <c r="J128" s="112"/>
    </row>
    <row r="129" spans="1:10" x14ac:dyDescent="0.25">
      <c r="A129" s="112"/>
      <c r="B129" s="458" t="s">
        <v>1611</v>
      </c>
      <c r="C129" s="461" t="s">
        <v>1612</v>
      </c>
      <c r="D129" s="460">
        <v>0</v>
      </c>
      <c r="E129" s="460"/>
      <c r="F129" s="112"/>
      <c r="G129" s="112"/>
      <c r="H129" s="112"/>
      <c r="I129" s="112"/>
      <c r="J129" s="112"/>
    </row>
    <row r="130" spans="1:10" x14ac:dyDescent="0.25">
      <c r="A130" s="112"/>
      <c r="B130" s="458" t="s">
        <v>1613</v>
      </c>
      <c r="C130" s="461" t="s">
        <v>1614</v>
      </c>
      <c r="D130" s="460">
        <v>0</v>
      </c>
      <c r="E130" s="460"/>
      <c r="F130" s="112"/>
      <c r="G130" s="112"/>
      <c r="H130" s="112"/>
      <c r="I130" s="112"/>
      <c r="J130" s="112"/>
    </row>
    <row r="131" spans="1:10" x14ac:dyDescent="0.25">
      <c r="A131" s="112"/>
      <c r="B131" s="458" t="s">
        <v>1615</v>
      </c>
      <c r="C131" s="461" t="s">
        <v>1616</v>
      </c>
      <c r="D131" s="460">
        <v>0</v>
      </c>
      <c r="E131" s="460"/>
      <c r="F131" s="112"/>
      <c r="G131" s="112"/>
      <c r="H131" s="112"/>
      <c r="I131" s="112"/>
      <c r="J131" s="112"/>
    </row>
    <row r="132" spans="1:10" x14ac:dyDescent="0.25">
      <c r="A132" s="112"/>
      <c r="B132" s="458" t="s">
        <v>1617</v>
      </c>
      <c r="C132" s="461" t="s">
        <v>1618</v>
      </c>
      <c r="D132" s="460">
        <v>0</v>
      </c>
      <c r="E132" s="460"/>
      <c r="F132" s="112"/>
      <c r="G132" s="112"/>
      <c r="H132" s="112"/>
      <c r="I132" s="112"/>
      <c r="J132" s="112"/>
    </row>
    <row r="133" spans="1:10" x14ac:dyDescent="0.25">
      <c r="A133" s="112"/>
      <c r="B133" s="458" t="s">
        <v>1619</v>
      </c>
      <c r="C133" s="461" t="s">
        <v>1620</v>
      </c>
      <c r="D133" s="460">
        <v>0</v>
      </c>
      <c r="E133" s="460"/>
      <c r="F133" s="112"/>
      <c r="G133" s="112"/>
      <c r="H133" s="112"/>
      <c r="I133" s="112"/>
      <c r="J133" s="112"/>
    </row>
    <row r="134" spans="1:10" x14ac:dyDescent="0.25">
      <c r="A134" s="112"/>
      <c r="B134" s="458" t="s">
        <v>1621</v>
      </c>
      <c r="C134" s="461" t="s">
        <v>1622</v>
      </c>
      <c r="D134" s="460">
        <v>0</v>
      </c>
      <c r="E134" s="460"/>
      <c r="F134" s="112"/>
      <c r="G134" s="112"/>
      <c r="H134" s="112"/>
      <c r="I134" s="112"/>
      <c r="J134" s="112"/>
    </row>
    <row r="135" spans="1:10" x14ac:dyDescent="0.25">
      <c r="A135" s="112"/>
      <c r="B135" s="458" t="s">
        <v>1623</v>
      </c>
      <c r="C135" s="461" t="s">
        <v>1624</v>
      </c>
      <c r="D135" s="460">
        <v>0</v>
      </c>
      <c r="E135" s="460"/>
      <c r="F135" s="112"/>
      <c r="G135" s="112"/>
      <c r="H135" s="112"/>
      <c r="I135" s="112"/>
      <c r="J135" s="112"/>
    </row>
    <row r="136" spans="1:10" x14ac:dyDescent="0.25">
      <c r="A136" s="112"/>
      <c r="B136" s="458" t="s">
        <v>1625</v>
      </c>
      <c r="C136" s="461" t="s">
        <v>1626</v>
      </c>
      <c r="D136" s="460">
        <v>0</v>
      </c>
      <c r="E136" s="460"/>
      <c r="F136" s="112"/>
      <c r="G136" s="112"/>
      <c r="H136" s="112"/>
      <c r="I136" s="112"/>
      <c r="J136" s="112"/>
    </row>
    <row r="137" spans="1:10" x14ac:dyDescent="0.25">
      <c r="A137" s="112"/>
      <c r="B137" s="458" t="s">
        <v>1627</v>
      </c>
      <c r="C137" s="461" t="s">
        <v>1628</v>
      </c>
      <c r="D137" s="460">
        <v>0</v>
      </c>
      <c r="E137" s="460"/>
      <c r="F137" s="112"/>
      <c r="G137" s="112"/>
      <c r="H137" s="112"/>
      <c r="I137" s="112"/>
      <c r="J137" s="112"/>
    </row>
    <row r="138" spans="1:10" x14ac:dyDescent="0.25">
      <c r="A138" s="112"/>
      <c r="B138" s="458" t="s">
        <v>1629</v>
      </c>
      <c r="C138" s="461" t="s">
        <v>1630</v>
      </c>
      <c r="D138" s="460">
        <v>0</v>
      </c>
      <c r="E138" s="460"/>
      <c r="F138" s="112"/>
      <c r="G138" s="112"/>
      <c r="H138" s="112"/>
      <c r="I138" s="112"/>
      <c r="J138" s="112"/>
    </row>
    <row r="139" spans="1:10" x14ac:dyDescent="0.25">
      <c r="A139" s="112"/>
      <c r="B139" s="458" t="s">
        <v>1631</v>
      </c>
      <c r="C139" s="461" t="s">
        <v>1632</v>
      </c>
      <c r="D139" s="460">
        <v>0</v>
      </c>
      <c r="E139" s="460"/>
      <c r="F139" s="112"/>
      <c r="G139" s="112"/>
      <c r="H139" s="112"/>
      <c r="I139" s="112"/>
      <c r="J139" s="112"/>
    </row>
    <row r="140" spans="1:10" x14ac:dyDescent="0.25">
      <c r="A140" s="112"/>
      <c r="B140" s="458" t="s">
        <v>1633</v>
      </c>
      <c r="C140" s="461" t="s">
        <v>1634</v>
      </c>
      <c r="D140" s="460">
        <v>0</v>
      </c>
      <c r="E140" s="460"/>
      <c r="F140" s="112"/>
      <c r="G140" s="112"/>
      <c r="H140" s="112"/>
      <c r="I140" s="112"/>
      <c r="J140" s="112"/>
    </row>
    <row r="141" spans="1:10" x14ac:dyDescent="0.25">
      <c r="A141" s="112"/>
      <c r="B141" s="458" t="s">
        <v>1635</v>
      </c>
      <c r="C141" s="461" t="s">
        <v>1636</v>
      </c>
      <c r="D141" s="460">
        <v>0</v>
      </c>
      <c r="E141" s="460"/>
      <c r="F141" s="112"/>
      <c r="G141" s="112"/>
      <c r="H141" s="112"/>
      <c r="I141" s="112"/>
      <c r="J141" s="112"/>
    </row>
    <row r="142" spans="1:10" x14ac:dyDescent="0.25">
      <c r="A142" s="112"/>
      <c r="B142" s="458" t="s">
        <v>1637</v>
      </c>
      <c r="C142" s="461" t="s">
        <v>1638</v>
      </c>
      <c r="D142" s="460">
        <v>0</v>
      </c>
      <c r="E142" s="460"/>
      <c r="F142" s="112"/>
      <c r="G142" s="112"/>
      <c r="H142" s="112"/>
      <c r="I142" s="112"/>
      <c r="J142" s="112"/>
    </row>
    <row r="143" spans="1:10" x14ac:dyDescent="0.25">
      <c r="A143" s="112"/>
      <c r="B143" s="458" t="s">
        <v>1639</v>
      </c>
      <c r="C143" s="461" t="s">
        <v>1640</v>
      </c>
      <c r="D143" s="460">
        <v>0</v>
      </c>
      <c r="E143" s="460"/>
      <c r="F143" s="112"/>
      <c r="G143" s="112"/>
      <c r="H143" s="112"/>
      <c r="I143" s="112"/>
      <c r="J143" s="112"/>
    </row>
    <row r="144" spans="1:10" x14ac:dyDescent="0.25">
      <c r="A144" s="112"/>
      <c r="B144" s="458" t="s">
        <v>1641</v>
      </c>
      <c r="C144" s="461" t="s">
        <v>1642</v>
      </c>
      <c r="D144" s="460">
        <v>0</v>
      </c>
      <c r="E144" s="460"/>
      <c r="F144" s="112"/>
      <c r="G144" s="112"/>
      <c r="H144" s="112"/>
      <c r="I144" s="112"/>
      <c r="J144" s="112"/>
    </row>
    <row r="145" spans="1:10" x14ac:dyDescent="0.25">
      <c r="A145" s="112"/>
      <c r="B145" s="458" t="s">
        <v>1643</v>
      </c>
      <c r="C145" s="461" t="s">
        <v>1644</v>
      </c>
      <c r="D145" s="460">
        <v>0</v>
      </c>
      <c r="E145" s="460"/>
      <c r="F145" s="112"/>
      <c r="G145" s="112"/>
      <c r="H145" s="112"/>
      <c r="I145" s="112"/>
      <c r="J145" s="112"/>
    </row>
    <row r="146" spans="1:10" x14ac:dyDescent="0.25">
      <c r="A146" s="112"/>
      <c r="B146" s="458" t="s">
        <v>1645</v>
      </c>
      <c r="C146" s="461" t="s">
        <v>1646</v>
      </c>
      <c r="D146" s="460">
        <v>0</v>
      </c>
      <c r="E146" s="460"/>
      <c r="F146" s="112"/>
      <c r="G146" s="112"/>
      <c r="H146" s="112"/>
      <c r="I146" s="112"/>
      <c r="J146" s="112"/>
    </row>
    <row r="147" spans="1:10" x14ac:dyDescent="0.25">
      <c r="A147" s="112"/>
      <c r="B147" s="458" t="s">
        <v>1647</v>
      </c>
      <c r="C147" s="461" t="s">
        <v>1648</v>
      </c>
      <c r="D147" s="460">
        <v>0</v>
      </c>
      <c r="E147" s="460"/>
      <c r="F147" s="112"/>
      <c r="G147" s="112"/>
      <c r="H147" s="112"/>
      <c r="I147" s="112"/>
      <c r="J147" s="112"/>
    </row>
    <row r="148" spans="1:10" x14ac:dyDescent="0.25">
      <c r="A148" s="112"/>
      <c r="B148" s="458" t="s">
        <v>1649</v>
      </c>
      <c r="C148" s="461" t="s">
        <v>1650</v>
      </c>
      <c r="D148" s="460">
        <v>0</v>
      </c>
      <c r="E148" s="460"/>
      <c r="F148" s="112"/>
      <c r="G148" s="112"/>
      <c r="H148" s="112"/>
      <c r="I148" s="112"/>
      <c r="J148" s="112"/>
    </row>
    <row r="149" spans="1:10" x14ac:dyDescent="0.25">
      <c r="A149" s="112"/>
      <c r="B149" s="458" t="s">
        <v>1651</v>
      </c>
      <c r="C149" s="461" t="s">
        <v>1652</v>
      </c>
      <c r="D149" s="460">
        <v>0</v>
      </c>
      <c r="E149" s="460"/>
      <c r="F149" s="112"/>
      <c r="G149" s="112"/>
      <c r="H149" s="112"/>
      <c r="I149" s="112"/>
      <c r="J149" s="112"/>
    </row>
    <row r="150" spans="1:10" x14ac:dyDescent="0.25">
      <c r="A150" s="112"/>
      <c r="B150" s="458" t="s">
        <v>1653</v>
      </c>
      <c r="C150" s="461" t="s">
        <v>1654</v>
      </c>
      <c r="D150" s="460">
        <v>0</v>
      </c>
      <c r="E150" s="460"/>
      <c r="F150" s="112"/>
      <c r="G150" s="112"/>
      <c r="H150" s="112"/>
      <c r="I150" s="112"/>
      <c r="J150" s="112"/>
    </row>
    <row r="151" spans="1:10" x14ac:dyDescent="0.25">
      <c r="A151" s="112"/>
      <c r="B151" s="458" t="s">
        <v>1655</v>
      </c>
      <c r="C151" s="461" t="s">
        <v>1656</v>
      </c>
      <c r="D151" s="460">
        <v>0</v>
      </c>
      <c r="E151" s="460"/>
      <c r="F151" s="112"/>
      <c r="G151" s="112"/>
      <c r="H151" s="112"/>
      <c r="I151" s="112"/>
      <c r="J151" s="112"/>
    </row>
    <row r="152" spans="1:10" x14ac:dyDescent="0.25">
      <c r="A152" s="112"/>
      <c r="B152" s="458" t="s">
        <v>1657</v>
      </c>
      <c r="C152" s="461" t="s">
        <v>1658</v>
      </c>
      <c r="D152" s="460">
        <v>0</v>
      </c>
      <c r="E152" s="460"/>
      <c r="F152" s="112"/>
      <c r="G152" s="112"/>
      <c r="H152" s="112"/>
      <c r="I152" s="112"/>
      <c r="J152" s="112"/>
    </row>
    <row r="153" spans="1:10" x14ac:dyDescent="0.25">
      <c r="A153" s="112"/>
      <c r="B153" s="458" t="s">
        <v>1659</v>
      </c>
      <c r="C153" s="461" t="s">
        <v>1660</v>
      </c>
      <c r="D153" s="460">
        <v>48167.23</v>
      </c>
      <c r="E153" s="460"/>
      <c r="F153" s="112"/>
      <c r="G153" s="112"/>
      <c r="H153" s="112"/>
      <c r="I153" s="112"/>
      <c r="J153" s="112"/>
    </row>
    <row r="154" spans="1:10" x14ac:dyDescent="0.25">
      <c r="A154" s="112"/>
      <c r="B154" s="458" t="s">
        <v>1661</v>
      </c>
      <c r="C154" s="461" t="s">
        <v>1662</v>
      </c>
      <c r="D154" s="460">
        <v>63368.09</v>
      </c>
      <c r="E154" s="460"/>
      <c r="F154" s="112"/>
      <c r="G154" s="112"/>
      <c r="H154" s="112"/>
      <c r="I154" s="112"/>
      <c r="J154" s="112"/>
    </row>
    <row r="155" spans="1:10" x14ac:dyDescent="0.25">
      <c r="A155" s="112"/>
      <c r="B155" s="458" t="s">
        <v>1663</v>
      </c>
      <c r="C155" s="461" t="s">
        <v>1664</v>
      </c>
      <c r="D155" s="460">
        <v>0</v>
      </c>
      <c r="E155" s="460"/>
      <c r="F155" s="112"/>
      <c r="G155" s="112"/>
      <c r="H155" s="112"/>
      <c r="I155" s="112"/>
      <c r="J155" s="112"/>
    </row>
    <row r="156" spans="1:10" x14ac:dyDescent="0.25">
      <c r="A156" s="112"/>
      <c r="B156" s="458" t="s">
        <v>1665</v>
      </c>
      <c r="C156" s="461" t="s">
        <v>1666</v>
      </c>
      <c r="D156" s="460">
        <v>0</v>
      </c>
      <c r="E156" s="460"/>
      <c r="F156" s="112"/>
      <c r="G156" s="112"/>
      <c r="H156" s="112"/>
      <c r="I156" s="112"/>
      <c r="J156" s="112"/>
    </row>
    <row r="157" spans="1:10" x14ac:dyDescent="0.25">
      <c r="A157" s="112"/>
      <c r="B157" s="458" t="s">
        <v>1667</v>
      </c>
      <c r="C157" s="461" t="s">
        <v>1668</v>
      </c>
      <c r="D157" s="460">
        <v>0</v>
      </c>
      <c r="E157" s="460"/>
      <c r="F157" s="112"/>
      <c r="G157" s="112"/>
      <c r="H157" s="112"/>
      <c r="I157" s="112"/>
      <c r="J157" s="112"/>
    </row>
    <row r="158" spans="1:10" x14ac:dyDescent="0.25">
      <c r="A158" s="112"/>
      <c r="B158" s="458" t="s">
        <v>1669</v>
      </c>
      <c r="C158" s="461" t="s">
        <v>1670</v>
      </c>
      <c r="D158" s="460">
        <v>0</v>
      </c>
      <c r="E158" s="460"/>
      <c r="F158" s="112"/>
      <c r="G158" s="112"/>
      <c r="H158" s="112"/>
      <c r="I158" s="112"/>
      <c r="J158" s="112"/>
    </row>
    <row r="159" spans="1:10" x14ac:dyDescent="0.25">
      <c r="A159" s="112"/>
      <c r="B159" s="458" t="s">
        <v>1671</v>
      </c>
      <c r="C159" s="461" t="s">
        <v>1672</v>
      </c>
      <c r="D159" s="460">
        <v>0</v>
      </c>
      <c r="E159" s="460"/>
      <c r="F159" s="112"/>
      <c r="G159" s="112"/>
      <c r="H159" s="112"/>
      <c r="I159" s="112"/>
      <c r="J159" s="112"/>
    </row>
    <row r="160" spans="1:10" x14ac:dyDescent="0.25">
      <c r="A160" s="112"/>
      <c r="B160" s="458" t="s">
        <v>1673</v>
      </c>
      <c r="C160" s="461" t="s">
        <v>1674</v>
      </c>
      <c r="D160" s="460">
        <v>0</v>
      </c>
      <c r="E160" s="460"/>
      <c r="F160" s="112"/>
      <c r="G160" s="112"/>
      <c r="H160" s="112"/>
      <c r="I160" s="112"/>
      <c r="J160" s="112"/>
    </row>
    <row r="161" spans="1:10" x14ac:dyDescent="0.25">
      <c r="A161" s="112"/>
      <c r="B161" s="458" t="s">
        <v>1675</v>
      </c>
      <c r="C161" s="461" t="s">
        <v>1676</v>
      </c>
      <c r="D161" s="460">
        <v>0</v>
      </c>
      <c r="E161" s="460"/>
      <c r="F161" s="112"/>
      <c r="G161" s="112"/>
      <c r="H161" s="112"/>
      <c r="I161" s="112"/>
      <c r="J161" s="112"/>
    </row>
    <row r="162" spans="1:10" x14ac:dyDescent="0.25">
      <c r="A162" s="112"/>
      <c r="B162" s="458" t="s">
        <v>1677</v>
      </c>
      <c r="C162" s="461" t="s">
        <v>1678</v>
      </c>
      <c r="D162" s="460">
        <v>0</v>
      </c>
      <c r="E162" s="460"/>
      <c r="F162" s="112"/>
      <c r="G162" s="112"/>
      <c r="H162" s="112"/>
      <c r="I162" s="112"/>
      <c r="J162" s="112"/>
    </row>
    <row r="163" spans="1:10" x14ac:dyDescent="0.25">
      <c r="A163" s="112"/>
      <c r="B163" s="458" t="s">
        <v>1679</v>
      </c>
      <c r="C163" s="461" t="s">
        <v>1680</v>
      </c>
      <c r="D163" s="460">
        <v>0</v>
      </c>
      <c r="E163" s="460"/>
      <c r="F163" s="112"/>
      <c r="G163" s="112"/>
      <c r="H163" s="112"/>
      <c r="I163" s="112"/>
      <c r="J163" s="112"/>
    </row>
    <row r="164" spans="1:10" x14ac:dyDescent="0.25">
      <c r="A164" s="112"/>
      <c r="B164" s="458" t="s">
        <v>1681</v>
      </c>
      <c r="C164" s="461" t="s">
        <v>1682</v>
      </c>
      <c r="D164" s="460">
        <v>0</v>
      </c>
      <c r="E164" s="460"/>
      <c r="F164" s="112"/>
      <c r="G164" s="112"/>
      <c r="H164" s="112"/>
      <c r="I164" s="112"/>
      <c r="J164" s="112"/>
    </row>
    <row r="165" spans="1:10" x14ac:dyDescent="0.25">
      <c r="A165" s="112"/>
      <c r="B165" s="458" t="s">
        <v>1683</v>
      </c>
      <c r="C165" s="461" t="s">
        <v>1684</v>
      </c>
      <c r="D165" s="460">
        <v>0</v>
      </c>
      <c r="E165" s="460"/>
      <c r="F165" s="112"/>
      <c r="G165" s="112"/>
      <c r="H165" s="112"/>
      <c r="I165" s="112"/>
      <c r="J165" s="112"/>
    </row>
    <row r="166" spans="1:10" x14ac:dyDescent="0.25">
      <c r="A166" s="112"/>
      <c r="B166" s="458" t="s">
        <v>1685</v>
      </c>
      <c r="C166" s="461" t="s">
        <v>1686</v>
      </c>
      <c r="D166" s="460">
        <v>0</v>
      </c>
      <c r="E166" s="460"/>
      <c r="F166" s="112"/>
      <c r="G166" s="112"/>
      <c r="H166" s="112"/>
      <c r="I166" s="112"/>
      <c r="J166" s="112"/>
    </row>
    <row r="167" spans="1:10" x14ac:dyDescent="0.25">
      <c r="A167" s="112"/>
      <c r="B167" s="458" t="s">
        <v>1687</v>
      </c>
      <c r="C167" s="461" t="s">
        <v>1688</v>
      </c>
      <c r="D167" s="460">
        <v>0</v>
      </c>
      <c r="E167" s="460"/>
      <c r="F167" s="112"/>
      <c r="G167" s="112"/>
      <c r="H167" s="112"/>
      <c r="I167" s="112"/>
      <c r="J167" s="112"/>
    </row>
    <row r="168" spans="1:10" x14ac:dyDescent="0.25">
      <c r="A168" s="112"/>
      <c r="B168" s="458" t="s">
        <v>1689</v>
      </c>
      <c r="C168" s="461" t="s">
        <v>1690</v>
      </c>
      <c r="D168" s="460">
        <v>0</v>
      </c>
      <c r="E168" s="460"/>
      <c r="F168" s="112"/>
      <c r="G168" s="112"/>
      <c r="H168" s="112"/>
      <c r="I168" s="112"/>
      <c r="J168" s="112"/>
    </row>
    <row r="169" spans="1:10" x14ac:dyDescent="0.25">
      <c r="A169" s="112"/>
      <c r="B169" s="458" t="s">
        <v>1691</v>
      </c>
      <c r="C169" s="461" t="s">
        <v>1692</v>
      </c>
      <c r="D169" s="460">
        <v>0</v>
      </c>
      <c r="E169" s="460"/>
      <c r="F169" s="112"/>
      <c r="G169" s="112"/>
      <c r="H169" s="112"/>
      <c r="I169" s="112"/>
      <c r="J169" s="112"/>
    </row>
    <row r="170" spans="1:10" x14ac:dyDescent="0.25">
      <c r="A170" s="112"/>
      <c r="B170" s="458" t="s">
        <v>1693</v>
      </c>
      <c r="C170" s="461" t="s">
        <v>1694</v>
      </c>
      <c r="D170" s="460">
        <v>0</v>
      </c>
      <c r="E170" s="460"/>
      <c r="F170" s="112"/>
      <c r="G170" s="112"/>
      <c r="H170" s="112"/>
      <c r="I170" s="112"/>
      <c r="J170" s="112"/>
    </row>
    <row r="171" spans="1:10" x14ac:dyDescent="0.25">
      <c r="A171" s="112"/>
      <c r="B171" s="458" t="s">
        <v>1695</v>
      </c>
      <c r="C171" s="461" t="s">
        <v>1696</v>
      </c>
      <c r="D171" s="460">
        <v>0</v>
      </c>
      <c r="E171" s="460"/>
      <c r="F171" s="112"/>
      <c r="G171" s="112"/>
      <c r="H171" s="112"/>
      <c r="I171" s="112"/>
      <c r="J171" s="112"/>
    </row>
    <row r="172" spans="1:10" x14ac:dyDescent="0.25">
      <c r="A172" s="112"/>
      <c r="B172" s="458" t="s">
        <v>1697</v>
      </c>
      <c r="C172" s="461" t="s">
        <v>1698</v>
      </c>
      <c r="D172" s="460">
        <v>0</v>
      </c>
      <c r="E172" s="460"/>
      <c r="F172" s="112"/>
      <c r="G172" s="112"/>
      <c r="H172" s="112"/>
      <c r="I172" s="112"/>
      <c r="J172" s="112"/>
    </row>
    <row r="173" spans="1:10" x14ac:dyDescent="0.25">
      <c r="A173" s="112"/>
      <c r="B173" s="458" t="s">
        <v>1699</v>
      </c>
      <c r="C173" s="461" t="s">
        <v>1700</v>
      </c>
      <c r="D173" s="460">
        <v>0</v>
      </c>
      <c r="E173" s="460"/>
      <c r="F173" s="112"/>
      <c r="G173" s="112"/>
      <c r="H173" s="112"/>
      <c r="I173" s="112"/>
      <c r="J173" s="112"/>
    </row>
    <row r="174" spans="1:10" x14ac:dyDescent="0.25">
      <c r="A174" s="112"/>
      <c r="B174" s="458" t="s">
        <v>1701</v>
      </c>
      <c r="C174" s="461" t="s">
        <v>1594</v>
      </c>
      <c r="D174" s="460">
        <v>0</v>
      </c>
      <c r="E174" s="460"/>
      <c r="F174" s="112"/>
      <c r="G174" s="112"/>
      <c r="H174" s="112"/>
      <c r="I174" s="112"/>
      <c r="J174" s="112"/>
    </row>
    <row r="175" spans="1:10" x14ac:dyDescent="0.25">
      <c r="A175" s="112"/>
      <c r="B175" s="458" t="s">
        <v>1702</v>
      </c>
      <c r="C175" s="461" t="s">
        <v>1703</v>
      </c>
      <c r="D175" s="460">
        <v>0</v>
      </c>
      <c r="E175" s="460"/>
      <c r="F175" s="112"/>
      <c r="G175" s="112"/>
      <c r="H175" s="112"/>
      <c r="I175" s="112"/>
      <c r="J175" s="112"/>
    </row>
    <row r="176" spans="1:10" x14ac:dyDescent="0.25">
      <c r="A176" s="112"/>
      <c r="B176" s="458" t="s">
        <v>1704</v>
      </c>
      <c r="C176" s="461" t="s">
        <v>1596</v>
      </c>
      <c r="D176" s="460">
        <v>0</v>
      </c>
      <c r="E176" s="460"/>
      <c r="F176" s="112"/>
      <c r="G176" s="112"/>
      <c r="H176" s="112"/>
      <c r="I176" s="112"/>
      <c r="J176" s="112"/>
    </row>
    <row r="177" spans="1:10" x14ac:dyDescent="0.25">
      <c r="A177" s="112"/>
      <c r="B177" s="458" t="s">
        <v>1705</v>
      </c>
      <c r="C177" s="461" t="s">
        <v>1706</v>
      </c>
      <c r="D177" s="460">
        <v>0</v>
      </c>
      <c r="E177" s="460"/>
      <c r="F177" s="112"/>
      <c r="G177" s="112"/>
      <c r="H177" s="112"/>
      <c r="I177" s="112"/>
      <c r="J177" s="112"/>
    </row>
    <row r="178" spans="1:10" x14ac:dyDescent="0.25">
      <c r="A178" s="112"/>
      <c r="B178" s="458" t="s">
        <v>1707</v>
      </c>
      <c r="C178" s="461" t="s">
        <v>1708</v>
      </c>
      <c r="D178" s="460">
        <v>0</v>
      </c>
      <c r="E178" s="460"/>
      <c r="F178" s="112"/>
      <c r="G178" s="112"/>
      <c r="H178" s="112"/>
      <c r="I178" s="112"/>
      <c r="J178" s="112"/>
    </row>
    <row r="179" spans="1:10" x14ac:dyDescent="0.25">
      <c r="A179" s="112"/>
      <c r="B179" s="458" t="s">
        <v>1709</v>
      </c>
      <c r="C179" s="461" t="s">
        <v>1710</v>
      </c>
      <c r="D179" s="460">
        <v>0</v>
      </c>
      <c r="E179" s="460"/>
      <c r="F179" s="112"/>
      <c r="G179" s="112"/>
      <c r="H179" s="112"/>
      <c r="I179" s="112"/>
      <c r="J179" s="112"/>
    </row>
    <row r="180" spans="1:10" x14ac:dyDescent="0.25">
      <c r="A180" s="112"/>
      <c r="B180" s="458" t="s">
        <v>1711</v>
      </c>
      <c r="C180" s="461" t="s">
        <v>1712</v>
      </c>
      <c r="D180" s="460">
        <v>0</v>
      </c>
      <c r="E180" s="460"/>
      <c r="F180" s="112"/>
      <c r="G180" s="112"/>
      <c r="H180" s="112"/>
      <c r="I180" s="112"/>
      <c r="J180" s="112"/>
    </row>
    <row r="181" spans="1:10" x14ac:dyDescent="0.25">
      <c r="A181" s="112"/>
      <c r="B181" s="458" t="s">
        <v>1713</v>
      </c>
      <c r="C181" s="461" t="s">
        <v>1604</v>
      </c>
      <c r="D181" s="460">
        <v>0</v>
      </c>
      <c r="E181" s="460"/>
      <c r="F181" s="112"/>
      <c r="G181" s="112"/>
      <c r="H181" s="112"/>
      <c r="I181" s="112"/>
      <c r="J181" s="112"/>
    </row>
    <row r="182" spans="1:10" x14ac:dyDescent="0.25">
      <c r="A182" s="112"/>
      <c r="B182" s="458" t="s">
        <v>1714</v>
      </c>
      <c r="C182" s="461" t="s">
        <v>1715</v>
      </c>
      <c r="D182" s="460">
        <v>0</v>
      </c>
      <c r="E182" s="460"/>
      <c r="F182" s="112"/>
      <c r="G182" s="112"/>
      <c r="H182" s="112"/>
      <c r="I182" s="112"/>
      <c r="J182" s="112"/>
    </row>
    <row r="183" spans="1:10" x14ac:dyDescent="0.25">
      <c r="A183" s="112"/>
      <c r="B183" s="458" t="s">
        <v>1716</v>
      </c>
      <c r="C183" s="461" t="s">
        <v>1717</v>
      </c>
      <c r="D183" s="460">
        <v>0</v>
      </c>
      <c r="E183" s="460"/>
      <c r="F183" s="112"/>
      <c r="G183" s="112"/>
      <c r="H183" s="112"/>
      <c r="I183" s="112"/>
      <c r="J183" s="112"/>
    </row>
    <row r="184" spans="1:10" x14ac:dyDescent="0.25">
      <c r="A184" s="112"/>
      <c r="B184" s="458" t="s">
        <v>1718</v>
      </c>
      <c r="C184" s="461" t="s">
        <v>1719</v>
      </c>
      <c r="D184" s="460">
        <v>0</v>
      </c>
      <c r="E184" s="460"/>
      <c r="F184" s="112"/>
      <c r="G184" s="112"/>
      <c r="H184" s="112"/>
      <c r="I184" s="112"/>
      <c r="J184" s="112"/>
    </row>
    <row r="185" spans="1:10" x14ac:dyDescent="0.25">
      <c r="A185" s="112"/>
      <c r="B185" s="458" t="s">
        <v>1720</v>
      </c>
      <c r="C185" s="461" t="s">
        <v>1721</v>
      </c>
      <c r="D185" s="460">
        <v>0</v>
      </c>
      <c r="E185" s="460"/>
      <c r="F185" s="112"/>
      <c r="G185" s="112"/>
      <c r="H185" s="112"/>
      <c r="I185" s="112"/>
      <c r="J185" s="112"/>
    </row>
    <row r="186" spans="1:10" x14ac:dyDescent="0.25">
      <c r="A186" s="112"/>
      <c r="B186" s="458" t="s">
        <v>1722</v>
      </c>
      <c r="C186" s="461" t="s">
        <v>1723</v>
      </c>
      <c r="D186" s="460">
        <v>0</v>
      </c>
      <c r="E186" s="460"/>
      <c r="F186" s="112"/>
      <c r="G186" s="112"/>
      <c r="H186" s="112"/>
      <c r="I186" s="112"/>
      <c r="J186" s="112"/>
    </row>
    <row r="187" spans="1:10" x14ac:dyDescent="0.25">
      <c r="A187" s="112"/>
      <c r="B187" s="458" t="s">
        <v>1724</v>
      </c>
      <c r="C187" s="461" t="s">
        <v>1725</v>
      </c>
      <c r="D187" s="460">
        <v>0</v>
      </c>
      <c r="E187" s="460"/>
      <c r="F187" s="112"/>
      <c r="G187" s="112"/>
      <c r="H187" s="112"/>
      <c r="I187" s="112"/>
      <c r="J187" s="112"/>
    </row>
    <row r="188" spans="1:10" x14ac:dyDescent="0.25">
      <c r="A188" s="112"/>
      <c r="B188" s="458" t="s">
        <v>1726</v>
      </c>
      <c r="C188" s="461" t="s">
        <v>1727</v>
      </c>
      <c r="D188" s="460">
        <v>0</v>
      </c>
      <c r="E188" s="460"/>
      <c r="F188" s="112"/>
      <c r="G188" s="112"/>
      <c r="H188" s="112"/>
      <c r="I188" s="112"/>
      <c r="J188" s="112"/>
    </row>
    <row r="189" spans="1:10" x14ac:dyDescent="0.25">
      <c r="A189" s="112"/>
      <c r="B189" s="458" t="s">
        <v>1728</v>
      </c>
      <c r="C189" s="461" t="s">
        <v>1729</v>
      </c>
      <c r="D189" s="460">
        <v>0</v>
      </c>
      <c r="E189" s="460"/>
      <c r="F189" s="112"/>
      <c r="G189" s="112"/>
      <c r="H189" s="112"/>
      <c r="I189" s="112"/>
      <c r="J189" s="112"/>
    </row>
    <row r="190" spans="1:10" x14ac:dyDescent="0.25">
      <c r="A190" s="112"/>
      <c r="B190" s="458" t="s">
        <v>1730</v>
      </c>
      <c r="C190" s="461" t="s">
        <v>1731</v>
      </c>
      <c r="D190" s="460">
        <v>0</v>
      </c>
      <c r="E190" s="460"/>
      <c r="F190" s="112"/>
      <c r="G190" s="112"/>
      <c r="H190" s="112"/>
      <c r="I190" s="112"/>
      <c r="J190" s="112"/>
    </row>
    <row r="191" spans="1:10" x14ac:dyDescent="0.25">
      <c r="A191" s="112"/>
      <c r="B191" s="458" t="s">
        <v>1732</v>
      </c>
      <c r="C191" s="461" t="s">
        <v>1733</v>
      </c>
      <c r="D191" s="460">
        <v>0</v>
      </c>
      <c r="E191" s="460"/>
      <c r="F191" s="112"/>
      <c r="G191" s="112"/>
      <c r="H191" s="112"/>
      <c r="I191" s="112"/>
      <c r="J191" s="112"/>
    </row>
    <row r="192" spans="1:10" x14ac:dyDescent="0.25">
      <c r="A192" s="112"/>
      <c r="B192" s="458" t="s">
        <v>1734</v>
      </c>
      <c r="C192" s="461" t="s">
        <v>1735</v>
      </c>
      <c r="D192" s="460">
        <v>0</v>
      </c>
      <c r="E192" s="460"/>
      <c r="F192" s="112"/>
      <c r="G192" s="112"/>
      <c r="H192" s="112"/>
      <c r="I192" s="112"/>
      <c r="J192" s="112"/>
    </row>
    <row r="193" spans="1:10" x14ac:dyDescent="0.25">
      <c r="A193" s="112"/>
      <c r="B193" s="458" t="s">
        <v>1736</v>
      </c>
      <c r="C193" s="461" t="s">
        <v>1737</v>
      </c>
      <c r="D193" s="460">
        <v>0</v>
      </c>
      <c r="E193" s="460"/>
      <c r="F193" s="112"/>
      <c r="G193" s="112"/>
      <c r="H193" s="112"/>
      <c r="I193" s="112"/>
      <c r="J193" s="112"/>
    </row>
    <row r="194" spans="1:10" x14ac:dyDescent="0.25">
      <c r="A194" s="112"/>
      <c r="B194" s="458" t="s">
        <v>1738</v>
      </c>
      <c r="C194" s="461" t="s">
        <v>1739</v>
      </c>
      <c r="D194" s="460">
        <v>0</v>
      </c>
      <c r="E194" s="460"/>
      <c r="F194" s="112"/>
      <c r="G194" s="112"/>
      <c r="H194" s="112"/>
      <c r="I194" s="112"/>
      <c r="J194" s="112"/>
    </row>
    <row r="195" spans="1:10" x14ac:dyDescent="0.25">
      <c r="A195" s="112"/>
      <c r="B195" s="458" t="s">
        <v>1740</v>
      </c>
      <c r="C195" s="461" t="s">
        <v>1741</v>
      </c>
      <c r="D195" s="460">
        <v>0</v>
      </c>
      <c r="E195" s="460"/>
      <c r="F195" s="112"/>
      <c r="G195" s="112"/>
      <c r="H195" s="112"/>
      <c r="I195" s="112"/>
      <c r="J195" s="112"/>
    </row>
    <row r="196" spans="1:10" x14ac:dyDescent="0.25">
      <c r="A196" s="112"/>
      <c r="B196" s="458" t="s">
        <v>1742</v>
      </c>
      <c r="C196" s="461" t="s">
        <v>1743</v>
      </c>
      <c r="D196" s="460">
        <v>0</v>
      </c>
      <c r="E196" s="460"/>
      <c r="F196" s="112"/>
      <c r="G196" s="112"/>
      <c r="H196" s="112"/>
      <c r="I196" s="112"/>
      <c r="J196" s="112"/>
    </row>
    <row r="197" spans="1:10" x14ac:dyDescent="0.25">
      <c r="A197" s="112"/>
      <c r="B197" s="458" t="s">
        <v>1744</v>
      </c>
      <c r="C197" s="461" t="s">
        <v>1745</v>
      </c>
      <c r="D197" s="460">
        <v>0</v>
      </c>
      <c r="E197" s="460"/>
      <c r="F197" s="112"/>
      <c r="G197" s="112"/>
      <c r="H197" s="112"/>
      <c r="I197" s="112"/>
      <c r="J197" s="112"/>
    </row>
    <row r="198" spans="1:10" x14ac:dyDescent="0.25">
      <c r="A198" s="112"/>
      <c r="B198" s="458" t="s">
        <v>1746</v>
      </c>
      <c r="C198" s="461" t="s">
        <v>1747</v>
      </c>
      <c r="D198" s="460">
        <v>0</v>
      </c>
      <c r="E198" s="460"/>
      <c r="F198" s="112"/>
      <c r="G198" s="112"/>
      <c r="H198" s="112"/>
      <c r="I198" s="112"/>
      <c r="J198" s="112"/>
    </row>
    <row r="199" spans="1:10" x14ac:dyDescent="0.25">
      <c r="A199" s="112"/>
      <c r="B199" s="458" t="s">
        <v>1748</v>
      </c>
      <c r="C199" s="461" t="s">
        <v>1749</v>
      </c>
      <c r="D199" s="460">
        <v>0</v>
      </c>
      <c r="E199" s="460"/>
      <c r="F199" s="112"/>
      <c r="G199" s="112"/>
      <c r="H199" s="112"/>
      <c r="I199" s="112"/>
      <c r="J199" s="112"/>
    </row>
    <row r="200" spans="1:10" x14ac:dyDescent="0.25">
      <c r="A200" s="112"/>
      <c r="B200" s="458" t="s">
        <v>1750</v>
      </c>
      <c r="C200" s="461" t="s">
        <v>1751</v>
      </c>
      <c r="D200" s="460">
        <v>0</v>
      </c>
      <c r="E200" s="460"/>
      <c r="F200" s="112"/>
      <c r="G200" s="112"/>
      <c r="H200" s="112"/>
      <c r="I200" s="112"/>
      <c r="J200" s="112"/>
    </row>
    <row r="201" spans="1:10" x14ac:dyDescent="0.25">
      <c r="A201" s="112"/>
      <c r="B201" s="458" t="s">
        <v>1752</v>
      </c>
      <c r="C201" s="461" t="s">
        <v>1753</v>
      </c>
      <c r="D201" s="460">
        <v>0</v>
      </c>
      <c r="E201" s="460"/>
      <c r="F201" s="112"/>
      <c r="G201" s="112"/>
      <c r="H201" s="112"/>
      <c r="I201" s="112"/>
      <c r="J201" s="112"/>
    </row>
    <row r="202" spans="1:10" x14ac:dyDescent="0.25">
      <c r="A202" s="112"/>
      <c r="B202" s="458" t="s">
        <v>1754</v>
      </c>
      <c r="C202" s="461" t="s">
        <v>1755</v>
      </c>
      <c r="D202" s="460">
        <v>0</v>
      </c>
      <c r="E202" s="460"/>
      <c r="F202" s="112"/>
      <c r="G202" s="112"/>
      <c r="H202" s="112"/>
      <c r="I202" s="112"/>
      <c r="J202" s="112"/>
    </row>
    <row r="203" spans="1:10" x14ac:dyDescent="0.25">
      <c r="A203" s="112"/>
      <c r="B203" s="458" t="s">
        <v>1756</v>
      </c>
      <c r="C203" s="461" t="s">
        <v>1757</v>
      </c>
      <c r="D203" s="460">
        <v>0</v>
      </c>
      <c r="E203" s="460"/>
      <c r="F203" s="112"/>
      <c r="G203" s="112"/>
      <c r="H203" s="112"/>
      <c r="I203" s="112"/>
      <c r="J203" s="112"/>
    </row>
    <row r="204" spans="1:10" x14ac:dyDescent="0.25">
      <c r="A204" s="112"/>
      <c r="B204" s="458" t="s">
        <v>1758</v>
      </c>
      <c r="C204" s="461" t="s">
        <v>1624</v>
      </c>
      <c r="D204" s="460">
        <v>0</v>
      </c>
      <c r="E204" s="460"/>
      <c r="F204" s="112"/>
      <c r="G204" s="112"/>
      <c r="H204" s="112"/>
      <c r="I204" s="112"/>
      <c r="J204" s="112"/>
    </row>
    <row r="205" spans="1:10" x14ac:dyDescent="0.25">
      <c r="A205" s="112"/>
      <c r="B205" s="458" t="s">
        <v>1759</v>
      </c>
      <c r="C205" s="461" t="s">
        <v>1760</v>
      </c>
      <c r="D205" s="460">
        <v>0</v>
      </c>
      <c r="E205" s="460"/>
      <c r="F205" s="112"/>
      <c r="G205" s="112"/>
      <c r="H205" s="112"/>
      <c r="I205" s="112"/>
      <c r="J205" s="112"/>
    </row>
    <row r="206" spans="1:10" x14ac:dyDescent="0.25">
      <c r="A206" s="112"/>
      <c r="B206" s="458" t="s">
        <v>1761</v>
      </c>
      <c r="C206" s="461" t="s">
        <v>1762</v>
      </c>
      <c r="D206" s="460">
        <v>0</v>
      </c>
      <c r="E206" s="460"/>
      <c r="F206" s="112"/>
      <c r="G206" s="112"/>
      <c r="H206" s="112"/>
      <c r="I206" s="112"/>
      <c r="J206" s="112"/>
    </row>
    <row r="207" spans="1:10" x14ac:dyDescent="0.25">
      <c r="A207" s="112"/>
      <c r="B207" s="458" t="s">
        <v>1763</v>
      </c>
      <c r="C207" s="461" t="s">
        <v>1764</v>
      </c>
      <c r="D207" s="460">
        <v>0</v>
      </c>
      <c r="E207" s="460"/>
      <c r="F207" s="112"/>
      <c r="G207" s="112"/>
      <c r="H207" s="112"/>
      <c r="I207" s="112"/>
      <c r="J207" s="112"/>
    </row>
    <row r="208" spans="1:10" x14ac:dyDescent="0.25">
      <c r="A208" s="112"/>
      <c r="B208" s="458" t="s">
        <v>1765</v>
      </c>
      <c r="C208" s="461" t="s">
        <v>1766</v>
      </c>
      <c r="D208" s="460">
        <v>0</v>
      </c>
      <c r="E208" s="460"/>
      <c r="F208" s="112"/>
      <c r="G208" s="112"/>
      <c r="H208" s="112"/>
      <c r="I208" s="112"/>
      <c r="J208" s="112"/>
    </row>
    <row r="209" spans="1:10" x14ac:dyDescent="0.25">
      <c r="A209" s="112"/>
      <c r="B209" s="458" t="s">
        <v>1767</v>
      </c>
      <c r="C209" s="461" t="s">
        <v>1630</v>
      </c>
      <c r="D209" s="460">
        <v>0</v>
      </c>
      <c r="E209" s="460"/>
      <c r="F209" s="112"/>
      <c r="G209" s="112"/>
      <c r="H209" s="112"/>
      <c r="I209" s="112"/>
      <c r="J209" s="112"/>
    </row>
    <row r="210" spans="1:10" x14ac:dyDescent="0.25">
      <c r="A210" s="112"/>
      <c r="B210" s="458" t="s">
        <v>1768</v>
      </c>
      <c r="C210" s="461" t="s">
        <v>1769</v>
      </c>
      <c r="D210" s="460">
        <v>0</v>
      </c>
      <c r="E210" s="460"/>
      <c r="F210" s="112"/>
      <c r="G210" s="112"/>
      <c r="H210" s="112"/>
      <c r="I210" s="112"/>
      <c r="J210" s="112"/>
    </row>
    <row r="211" spans="1:10" x14ac:dyDescent="0.25">
      <c r="A211" s="112"/>
      <c r="B211" s="458" t="s">
        <v>1770</v>
      </c>
      <c r="C211" s="461" t="s">
        <v>1771</v>
      </c>
      <c r="D211" s="460">
        <v>0</v>
      </c>
      <c r="E211" s="460"/>
      <c r="F211" s="112"/>
      <c r="G211" s="112"/>
      <c r="H211" s="112"/>
      <c r="I211" s="112"/>
      <c r="J211" s="112"/>
    </row>
    <row r="212" spans="1:10" x14ac:dyDescent="0.25">
      <c r="A212" s="112"/>
      <c r="B212" s="458" t="s">
        <v>1772</v>
      </c>
      <c r="C212" s="461" t="s">
        <v>1773</v>
      </c>
      <c r="D212" s="460">
        <v>0</v>
      </c>
      <c r="E212" s="460"/>
      <c r="F212" s="112"/>
      <c r="G212" s="112"/>
      <c r="H212" s="112"/>
      <c r="I212" s="112"/>
      <c r="J212" s="112"/>
    </row>
    <row r="213" spans="1:10" x14ac:dyDescent="0.25">
      <c r="A213" s="112"/>
      <c r="B213" s="458" t="s">
        <v>1774</v>
      </c>
      <c r="C213" s="461" t="s">
        <v>1775</v>
      </c>
      <c r="D213" s="460">
        <v>0</v>
      </c>
      <c r="E213" s="460"/>
      <c r="F213" s="112"/>
      <c r="G213" s="112"/>
      <c r="H213" s="112"/>
      <c r="I213" s="112"/>
      <c r="J213" s="112"/>
    </row>
    <row r="214" spans="1:10" x14ac:dyDescent="0.25">
      <c r="A214" s="112"/>
      <c r="B214" s="458" t="s">
        <v>1776</v>
      </c>
      <c r="C214" s="461" t="s">
        <v>1777</v>
      </c>
      <c r="D214" s="460">
        <v>0</v>
      </c>
      <c r="E214" s="460"/>
      <c r="F214" s="112"/>
      <c r="G214" s="112"/>
      <c r="H214" s="112"/>
      <c r="I214" s="112"/>
      <c r="J214" s="112"/>
    </row>
    <row r="215" spans="1:10" x14ac:dyDescent="0.25">
      <c r="A215" s="112"/>
      <c r="B215" s="458" t="s">
        <v>1778</v>
      </c>
      <c r="C215" s="461" t="s">
        <v>1779</v>
      </c>
      <c r="D215" s="460">
        <v>0</v>
      </c>
      <c r="E215" s="460"/>
      <c r="F215" s="112"/>
      <c r="G215" s="112"/>
      <c r="H215" s="112"/>
      <c r="I215" s="112"/>
      <c r="J215" s="112"/>
    </row>
    <row r="216" spans="1:10" x14ac:dyDescent="0.25">
      <c r="A216" s="112"/>
      <c r="B216" s="458" t="s">
        <v>1780</v>
      </c>
      <c r="C216" s="461" t="s">
        <v>1781</v>
      </c>
      <c r="D216" s="460">
        <v>0</v>
      </c>
      <c r="E216" s="460"/>
      <c r="F216" s="112"/>
      <c r="G216" s="112"/>
      <c r="H216" s="112"/>
      <c r="I216" s="112"/>
      <c r="J216" s="112"/>
    </row>
    <row r="217" spans="1:10" x14ac:dyDescent="0.25">
      <c r="A217" s="112"/>
      <c r="B217" s="458" t="s">
        <v>1782</v>
      </c>
      <c r="C217" s="461" t="s">
        <v>1783</v>
      </c>
      <c r="D217" s="460">
        <v>0</v>
      </c>
      <c r="E217" s="460"/>
      <c r="F217" s="112"/>
      <c r="G217" s="112"/>
      <c r="H217" s="112"/>
      <c r="I217" s="112"/>
      <c r="J217" s="112"/>
    </row>
    <row r="218" spans="1:10" x14ac:dyDescent="0.25">
      <c r="A218" s="112"/>
      <c r="B218" s="458" t="s">
        <v>1784</v>
      </c>
      <c r="C218" s="461" t="s">
        <v>1785</v>
      </c>
      <c r="D218" s="460">
        <v>0</v>
      </c>
      <c r="E218" s="460"/>
      <c r="F218" s="112"/>
      <c r="G218" s="112"/>
      <c r="H218" s="112"/>
      <c r="I218" s="112"/>
      <c r="J218" s="112"/>
    </row>
    <row r="219" spans="1:10" x14ac:dyDescent="0.25">
      <c r="A219" s="112"/>
      <c r="B219" s="458" t="s">
        <v>1786</v>
      </c>
      <c r="C219" s="461" t="s">
        <v>1787</v>
      </c>
      <c r="D219" s="460">
        <v>0</v>
      </c>
      <c r="E219" s="460"/>
      <c r="F219" s="112"/>
      <c r="G219" s="112"/>
      <c r="H219" s="112"/>
      <c r="I219" s="112"/>
      <c r="J219" s="112"/>
    </row>
    <row r="220" spans="1:10" x14ac:dyDescent="0.25">
      <c r="A220" s="112"/>
      <c r="B220" s="458" t="s">
        <v>1788</v>
      </c>
      <c r="C220" s="461" t="s">
        <v>1789</v>
      </c>
      <c r="D220" s="460">
        <v>0</v>
      </c>
      <c r="E220" s="460"/>
      <c r="F220" s="112"/>
      <c r="G220" s="112"/>
      <c r="H220" s="112"/>
      <c r="I220" s="112"/>
      <c r="J220" s="112"/>
    </row>
    <row r="221" spans="1:10" x14ac:dyDescent="0.25">
      <c r="A221" s="112"/>
      <c r="B221" s="458" t="s">
        <v>1790</v>
      </c>
      <c r="C221" s="461" t="s">
        <v>1791</v>
      </c>
      <c r="D221" s="460">
        <v>0</v>
      </c>
      <c r="E221" s="460"/>
      <c r="F221" s="112"/>
      <c r="G221" s="112"/>
      <c r="H221" s="112"/>
      <c r="I221" s="112"/>
      <c r="J221" s="112"/>
    </row>
    <row r="222" spans="1:10" x14ac:dyDescent="0.25">
      <c r="A222" s="112"/>
      <c r="B222" s="458" t="s">
        <v>1792</v>
      </c>
      <c r="C222" s="461" t="s">
        <v>1793</v>
      </c>
      <c r="D222" s="460">
        <v>0</v>
      </c>
      <c r="E222" s="460"/>
      <c r="F222" s="112"/>
      <c r="G222" s="112"/>
      <c r="H222" s="112"/>
      <c r="I222" s="112"/>
      <c r="J222" s="112"/>
    </row>
    <row r="223" spans="1:10" x14ac:dyDescent="0.25">
      <c r="A223" s="112"/>
      <c r="B223" s="458" t="s">
        <v>1794</v>
      </c>
      <c r="C223" s="461" t="s">
        <v>1795</v>
      </c>
      <c r="D223" s="460">
        <v>0</v>
      </c>
      <c r="E223" s="460"/>
      <c r="F223" s="112"/>
      <c r="G223" s="112"/>
      <c r="H223" s="112"/>
      <c r="I223" s="112"/>
      <c r="J223" s="112"/>
    </row>
    <row r="224" spans="1:10" x14ac:dyDescent="0.25">
      <c r="A224" s="112"/>
      <c r="B224" s="458" t="s">
        <v>1796</v>
      </c>
      <c r="C224" s="461" t="s">
        <v>1797</v>
      </c>
      <c r="D224" s="460">
        <v>0</v>
      </c>
      <c r="E224" s="460"/>
      <c r="F224" s="112"/>
      <c r="G224" s="112"/>
      <c r="H224" s="112"/>
      <c r="I224" s="112"/>
      <c r="J224" s="112"/>
    </row>
    <row r="225" spans="1:10" x14ac:dyDescent="0.25">
      <c r="A225" s="112"/>
      <c r="B225" s="458" t="s">
        <v>1798</v>
      </c>
      <c r="C225" s="461" t="s">
        <v>1799</v>
      </c>
      <c r="D225" s="460">
        <v>0</v>
      </c>
      <c r="E225" s="460"/>
      <c r="F225" s="112"/>
      <c r="G225" s="112"/>
      <c r="H225" s="112"/>
      <c r="I225" s="112"/>
      <c r="J225" s="112"/>
    </row>
    <row r="226" spans="1:10" x14ac:dyDescent="0.25">
      <c r="A226" s="112"/>
      <c r="B226" s="458" t="s">
        <v>1800</v>
      </c>
      <c r="C226" s="461" t="s">
        <v>1801</v>
      </c>
      <c r="D226" s="460">
        <v>0</v>
      </c>
      <c r="E226" s="460"/>
      <c r="F226" s="112"/>
      <c r="G226" s="112"/>
      <c r="H226" s="112"/>
      <c r="I226" s="112"/>
      <c r="J226" s="112"/>
    </row>
    <row r="227" spans="1:10" x14ac:dyDescent="0.25">
      <c r="A227" s="112"/>
      <c r="B227" s="458" t="s">
        <v>1802</v>
      </c>
      <c r="C227" s="461" t="s">
        <v>1803</v>
      </c>
      <c r="D227" s="460">
        <v>0</v>
      </c>
      <c r="E227" s="460"/>
      <c r="F227" s="112"/>
      <c r="G227" s="112"/>
      <c r="H227" s="112"/>
      <c r="I227" s="112"/>
      <c r="J227" s="112"/>
    </row>
    <row r="228" spans="1:10" x14ac:dyDescent="0.25">
      <c r="A228" s="112"/>
      <c r="B228" s="458" t="s">
        <v>1804</v>
      </c>
      <c r="C228" s="461" t="s">
        <v>1805</v>
      </c>
      <c r="D228" s="460">
        <v>3600</v>
      </c>
      <c r="E228" s="460"/>
      <c r="F228" s="112"/>
      <c r="G228" s="112"/>
      <c r="H228" s="112"/>
      <c r="I228" s="112"/>
      <c r="J228" s="112"/>
    </row>
    <row r="229" spans="1:10" x14ac:dyDescent="0.25">
      <c r="A229" s="112"/>
      <c r="B229" s="458" t="s">
        <v>1806</v>
      </c>
      <c r="C229" s="461" t="s">
        <v>1807</v>
      </c>
      <c r="D229" s="460">
        <v>0</v>
      </c>
      <c r="E229" s="460"/>
      <c r="F229" s="112"/>
      <c r="G229" s="112"/>
      <c r="H229" s="112"/>
      <c r="I229" s="112"/>
      <c r="J229" s="112"/>
    </row>
    <row r="230" spans="1:10" x14ac:dyDescent="0.25">
      <c r="A230" s="112"/>
      <c r="B230" s="458" t="s">
        <v>1808</v>
      </c>
      <c r="C230" s="461" t="s">
        <v>1809</v>
      </c>
      <c r="D230" s="460">
        <v>0</v>
      </c>
      <c r="E230" s="460"/>
      <c r="F230" s="112"/>
      <c r="G230" s="112"/>
      <c r="H230" s="112"/>
      <c r="I230" s="112"/>
      <c r="J230" s="112"/>
    </row>
    <row r="231" spans="1:10" x14ac:dyDescent="0.25">
      <c r="A231" s="112"/>
      <c r="B231" s="458" t="s">
        <v>1810</v>
      </c>
      <c r="C231" s="461" t="s">
        <v>1811</v>
      </c>
      <c r="D231" s="460">
        <v>0</v>
      </c>
      <c r="E231" s="460"/>
      <c r="F231" s="112"/>
      <c r="G231" s="112"/>
      <c r="H231" s="112"/>
      <c r="I231" s="112"/>
      <c r="J231" s="112"/>
    </row>
    <row r="232" spans="1:10" x14ac:dyDescent="0.25">
      <c r="A232" s="112"/>
      <c r="B232" s="458" t="s">
        <v>1812</v>
      </c>
      <c r="C232" s="461" t="s">
        <v>1813</v>
      </c>
      <c r="D232" s="460">
        <v>0</v>
      </c>
      <c r="E232" s="460"/>
      <c r="F232" s="112"/>
      <c r="G232" s="112"/>
      <c r="H232" s="112"/>
      <c r="I232" s="112"/>
      <c r="J232" s="112"/>
    </row>
    <row r="233" spans="1:10" x14ac:dyDescent="0.25">
      <c r="A233" s="112"/>
      <c r="B233" s="458" t="s">
        <v>1814</v>
      </c>
      <c r="C233" s="461" t="s">
        <v>1815</v>
      </c>
      <c r="D233" s="460">
        <v>0</v>
      </c>
      <c r="E233" s="460"/>
      <c r="F233" s="112"/>
      <c r="G233" s="112"/>
      <c r="H233" s="112"/>
      <c r="I233" s="112"/>
      <c r="J233" s="112"/>
    </row>
    <row r="234" spans="1:10" x14ac:dyDescent="0.25">
      <c r="A234" s="112"/>
      <c r="B234" s="458" t="s">
        <v>1816</v>
      </c>
      <c r="C234" s="461" t="s">
        <v>1817</v>
      </c>
      <c r="D234" s="460">
        <v>0</v>
      </c>
      <c r="E234" s="460"/>
      <c r="F234" s="112"/>
      <c r="G234" s="112"/>
      <c r="H234" s="112"/>
      <c r="I234" s="112"/>
      <c r="J234" s="112"/>
    </row>
    <row r="235" spans="1:10" x14ac:dyDescent="0.25">
      <c r="A235" s="112"/>
      <c r="B235" s="458" t="s">
        <v>1818</v>
      </c>
      <c r="C235" s="461" t="s">
        <v>1819</v>
      </c>
      <c r="D235" s="460">
        <v>0</v>
      </c>
      <c r="E235" s="460"/>
      <c r="F235" s="112"/>
      <c r="G235" s="112"/>
      <c r="H235" s="112"/>
      <c r="I235" s="112"/>
      <c r="J235" s="112"/>
    </row>
    <row r="236" spans="1:10" x14ac:dyDescent="0.25">
      <c r="A236" s="112"/>
      <c r="B236" s="458" t="s">
        <v>1820</v>
      </c>
      <c r="C236" s="461" t="s">
        <v>1821</v>
      </c>
      <c r="D236" s="460">
        <v>0</v>
      </c>
      <c r="E236" s="460"/>
      <c r="F236" s="112"/>
      <c r="G236" s="112"/>
      <c r="H236" s="112"/>
      <c r="I236" s="112"/>
      <c r="J236" s="112"/>
    </row>
    <row r="237" spans="1:10" x14ac:dyDescent="0.25">
      <c r="A237" s="112"/>
      <c r="B237" s="458" t="s">
        <v>1822</v>
      </c>
      <c r="C237" s="461" t="s">
        <v>1823</v>
      </c>
      <c r="D237" s="460">
        <v>0</v>
      </c>
      <c r="E237" s="460"/>
      <c r="F237" s="112"/>
      <c r="G237" s="112"/>
      <c r="H237" s="112"/>
      <c r="I237" s="112"/>
      <c r="J237" s="112"/>
    </row>
    <row r="238" spans="1:10" x14ac:dyDescent="0.25">
      <c r="A238" s="112"/>
      <c r="B238" s="458" t="s">
        <v>1824</v>
      </c>
      <c r="C238" s="461" t="s">
        <v>1825</v>
      </c>
      <c r="D238" s="460">
        <v>0</v>
      </c>
      <c r="E238" s="460"/>
      <c r="F238" s="112"/>
      <c r="G238" s="112"/>
      <c r="H238" s="112"/>
      <c r="I238" s="112"/>
      <c r="J238" s="112"/>
    </row>
    <row r="239" spans="1:10" x14ac:dyDescent="0.25">
      <c r="A239" s="112"/>
      <c r="B239" s="458" t="s">
        <v>1826</v>
      </c>
      <c r="C239" s="461" t="s">
        <v>1827</v>
      </c>
      <c r="D239" s="460">
        <v>0</v>
      </c>
      <c r="E239" s="460"/>
      <c r="F239" s="112"/>
      <c r="G239" s="112"/>
      <c r="H239" s="112"/>
      <c r="I239" s="112"/>
      <c r="J239" s="112"/>
    </row>
    <row r="240" spans="1:10" x14ac:dyDescent="0.25">
      <c r="A240" s="112"/>
      <c r="B240" s="458" t="s">
        <v>1828</v>
      </c>
      <c r="C240" s="461" t="s">
        <v>1829</v>
      </c>
      <c r="D240" s="460">
        <v>0</v>
      </c>
      <c r="E240" s="460"/>
      <c r="F240" s="112"/>
      <c r="G240" s="112"/>
      <c r="H240" s="112"/>
      <c r="I240" s="112"/>
      <c r="J240" s="112"/>
    </row>
    <row r="241" spans="1:10" x14ac:dyDescent="0.25">
      <c r="A241" s="112"/>
      <c r="B241" s="458" t="s">
        <v>1830</v>
      </c>
      <c r="C241" s="461" t="s">
        <v>1831</v>
      </c>
      <c r="D241" s="460">
        <v>0</v>
      </c>
      <c r="E241" s="460"/>
      <c r="F241" s="112"/>
      <c r="G241" s="112"/>
      <c r="H241" s="112"/>
      <c r="I241" s="112"/>
      <c r="J241" s="112"/>
    </row>
    <row r="242" spans="1:10" x14ac:dyDescent="0.25">
      <c r="A242" s="112"/>
      <c r="B242" s="458" t="s">
        <v>1832</v>
      </c>
      <c r="C242" s="461" t="s">
        <v>1833</v>
      </c>
      <c r="D242" s="460">
        <v>0</v>
      </c>
      <c r="E242" s="460"/>
      <c r="F242" s="112"/>
      <c r="G242" s="112"/>
      <c r="H242" s="112"/>
      <c r="I242" s="112"/>
      <c r="J242" s="112"/>
    </row>
    <row r="243" spans="1:10" x14ac:dyDescent="0.25">
      <c r="A243" s="112"/>
      <c r="B243" s="458" t="s">
        <v>1834</v>
      </c>
      <c r="C243" s="461" t="s">
        <v>1835</v>
      </c>
      <c r="D243" s="460">
        <v>0</v>
      </c>
      <c r="E243" s="460"/>
      <c r="F243" s="112"/>
      <c r="G243" s="112"/>
      <c r="H243" s="112"/>
      <c r="I243" s="112"/>
      <c r="J243" s="112"/>
    </row>
    <row r="244" spans="1:10" x14ac:dyDescent="0.25">
      <c r="A244" s="112"/>
      <c r="B244" s="458" t="s">
        <v>1836</v>
      </c>
      <c r="C244" s="461" t="s">
        <v>1837</v>
      </c>
      <c r="D244" s="460">
        <v>0</v>
      </c>
      <c r="E244" s="460"/>
      <c r="F244" s="112"/>
      <c r="G244" s="112"/>
      <c r="H244" s="112"/>
      <c r="I244" s="112"/>
      <c r="J244" s="112"/>
    </row>
    <row r="245" spans="1:10" x14ac:dyDescent="0.25">
      <c r="A245" s="112"/>
      <c r="B245" s="458" t="s">
        <v>1838</v>
      </c>
      <c r="C245" s="461" t="s">
        <v>1839</v>
      </c>
      <c r="D245" s="460">
        <v>0</v>
      </c>
      <c r="E245" s="460"/>
      <c r="F245" s="112"/>
      <c r="G245" s="112"/>
      <c r="H245" s="112"/>
      <c r="I245" s="112"/>
      <c r="J245" s="112"/>
    </row>
    <row r="246" spans="1:10" x14ac:dyDescent="0.25">
      <c r="A246" s="112"/>
      <c r="B246" s="458" t="s">
        <v>1840</v>
      </c>
      <c r="C246" s="461" t="s">
        <v>1841</v>
      </c>
      <c r="D246" s="460">
        <v>0</v>
      </c>
      <c r="E246" s="460"/>
      <c r="F246" s="112"/>
      <c r="G246" s="112"/>
      <c r="H246" s="112"/>
      <c r="I246" s="112"/>
      <c r="J246" s="112"/>
    </row>
    <row r="247" spans="1:10" x14ac:dyDescent="0.25">
      <c r="A247" s="112"/>
      <c r="B247" s="458" t="s">
        <v>1842</v>
      </c>
      <c r="C247" s="461" t="s">
        <v>1843</v>
      </c>
      <c r="D247" s="460">
        <v>0</v>
      </c>
      <c r="E247" s="460"/>
      <c r="F247" s="112"/>
      <c r="G247" s="112"/>
      <c r="H247" s="112"/>
      <c r="I247" s="112"/>
      <c r="J247" s="112"/>
    </row>
    <row r="248" spans="1:10" x14ac:dyDescent="0.25">
      <c r="A248" s="112"/>
      <c r="B248" s="458" t="s">
        <v>1844</v>
      </c>
      <c r="C248" s="461" t="s">
        <v>1845</v>
      </c>
      <c r="D248" s="460">
        <v>0</v>
      </c>
      <c r="E248" s="460"/>
      <c r="F248" s="112"/>
      <c r="G248" s="112"/>
      <c r="H248" s="112"/>
      <c r="I248" s="112"/>
      <c r="J248" s="112"/>
    </row>
    <row r="249" spans="1:10" x14ac:dyDescent="0.25">
      <c r="A249" s="112"/>
      <c r="B249" s="458" t="s">
        <v>1846</v>
      </c>
      <c r="C249" s="461" t="s">
        <v>1847</v>
      </c>
      <c r="D249" s="460">
        <v>6020.46</v>
      </c>
      <c r="E249" s="460"/>
      <c r="F249" s="112"/>
      <c r="G249" s="112"/>
      <c r="H249" s="112"/>
      <c r="I249" s="112"/>
      <c r="J249" s="112"/>
    </row>
    <row r="250" spans="1:10" x14ac:dyDescent="0.25">
      <c r="A250" s="112"/>
      <c r="B250" s="458" t="s">
        <v>1848</v>
      </c>
      <c r="C250" s="461" t="s">
        <v>1849</v>
      </c>
      <c r="D250" s="460">
        <v>0</v>
      </c>
      <c r="E250" s="460"/>
      <c r="F250" s="112"/>
      <c r="G250" s="112"/>
      <c r="H250" s="112"/>
      <c r="I250" s="112"/>
      <c r="J250" s="112"/>
    </row>
    <row r="251" spans="1:10" x14ac:dyDescent="0.25">
      <c r="A251" s="112"/>
      <c r="B251" s="458" t="s">
        <v>1850</v>
      </c>
      <c r="C251" s="461" t="s">
        <v>1851</v>
      </c>
      <c r="D251" s="460">
        <v>0</v>
      </c>
      <c r="E251" s="460"/>
      <c r="F251" s="112"/>
      <c r="G251" s="112"/>
      <c r="H251" s="112"/>
      <c r="I251" s="112"/>
      <c r="J251" s="112"/>
    </row>
    <row r="252" spans="1:10" x14ac:dyDescent="0.25">
      <c r="A252" s="112"/>
      <c r="B252" s="458" t="s">
        <v>1852</v>
      </c>
      <c r="C252" s="461" t="s">
        <v>1853</v>
      </c>
      <c r="D252" s="460">
        <v>0</v>
      </c>
      <c r="E252" s="460"/>
      <c r="F252" s="112"/>
      <c r="G252" s="112"/>
      <c r="H252" s="112"/>
      <c r="I252" s="112"/>
      <c r="J252" s="112"/>
    </row>
    <row r="253" spans="1:10" x14ac:dyDescent="0.25">
      <c r="A253" s="112"/>
      <c r="B253" s="458" t="s">
        <v>1854</v>
      </c>
      <c r="C253" s="461" t="s">
        <v>1855</v>
      </c>
      <c r="D253" s="460">
        <v>50000</v>
      </c>
      <c r="E253" s="460"/>
      <c r="F253" s="112"/>
      <c r="G253" s="112"/>
      <c r="H253" s="112"/>
      <c r="I253" s="112"/>
      <c r="J253" s="112"/>
    </row>
    <row r="254" spans="1:10" x14ac:dyDescent="0.25">
      <c r="A254" s="112"/>
      <c r="B254" s="458" t="s">
        <v>1856</v>
      </c>
      <c r="C254" s="461" t="s">
        <v>1857</v>
      </c>
      <c r="D254" s="460">
        <v>0</v>
      </c>
      <c r="E254" s="460"/>
      <c r="F254" s="112"/>
      <c r="G254" s="112"/>
      <c r="H254" s="112"/>
      <c r="I254" s="112"/>
      <c r="J254" s="112"/>
    </row>
    <row r="255" spans="1:10" x14ac:dyDescent="0.25">
      <c r="A255" s="112"/>
      <c r="B255" s="458" t="s">
        <v>1858</v>
      </c>
      <c r="C255" s="461" t="s">
        <v>1859</v>
      </c>
      <c r="D255" s="460">
        <v>0</v>
      </c>
      <c r="E255" s="460"/>
      <c r="F255" s="112"/>
      <c r="G255" s="112"/>
      <c r="H255" s="112"/>
      <c r="I255" s="112"/>
      <c r="J255" s="112"/>
    </row>
    <row r="256" spans="1:10" x14ac:dyDescent="0.25">
      <c r="A256" s="112"/>
      <c r="B256" s="458" t="s">
        <v>1860</v>
      </c>
      <c r="C256" s="461" t="s">
        <v>1861</v>
      </c>
      <c r="D256" s="460">
        <v>0</v>
      </c>
      <c r="E256" s="460"/>
      <c r="F256" s="112"/>
      <c r="G256" s="112"/>
      <c r="H256" s="112"/>
      <c r="I256" s="112"/>
      <c r="J256" s="112"/>
    </row>
    <row r="257" spans="1:10" x14ac:dyDescent="0.25">
      <c r="A257" s="112"/>
      <c r="B257" s="458" t="s">
        <v>1862</v>
      </c>
      <c r="C257" s="461" t="s">
        <v>1863</v>
      </c>
      <c r="D257" s="460">
        <v>0</v>
      </c>
      <c r="E257" s="460"/>
      <c r="F257" s="112"/>
      <c r="G257" s="112"/>
      <c r="H257" s="112"/>
      <c r="I257" s="112"/>
      <c r="J257" s="112"/>
    </row>
    <row r="258" spans="1:10" x14ac:dyDescent="0.25">
      <c r="A258" s="112"/>
      <c r="B258" s="458" t="s">
        <v>1864</v>
      </c>
      <c r="C258" s="461" t="s">
        <v>1865</v>
      </c>
      <c r="D258" s="460">
        <v>0</v>
      </c>
      <c r="E258" s="460"/>
      <c r="F258" s="112"/>
      <c r="G258" s="112"/>
      <c r="H258" s="112"/>
      <c r="I258" s="112"/>
      <c r="J258" s="112"/>
    </row>
    <row r="259" spans="1:10" x14ac:dyDescent="0.25">
      <c r="A259" s="112"/>
      <c r="B259" s="458" t="s">
        <v>1866</v>
      </c>
      <c r="C259" s="461" t="s">
        <v>1867</v>
      </c>
      <c r="D259" s="460">
        <v>0</v>
      </c>
      <c r="E259" s="460"/>
      <c r="F259" s="112"/>
      <c r="G259" s="112"/>
      <c r="H259" s="112"/>
      <c r="I259" s="112"/>
      <c r="J259" s="112"/>
    </row>
    <row r="260" spans="1:10" x14ac:dyDescent="0.25">
      <c r="A260" s="112"/>
      <c r="B260" s="458" t="s">
        <v>1868</v>
      </c>
      <c r="C260" s="461" t="s">
        <v>1869</v>
      </c>
      <c r="D260" s="460">
        <v>0</v>
      </c>
      <c r="E260" s="460"/>
      <c r="F260" s="112"/>
      <c r="G260" s="112"/>
      <c r="H260" s="112"/>
      <c r="I260" s="112"/>
      <c r="J260" s="112"/>
    </row>
    <row r="261" spans="1:10" x14ac:dyDescent="0.25">
      <c r="A261" s="112"/>
      <c r="B261" s="458" t="s">
        <v>1870</v>
      </c>
      <c r="C261" s="461" t="s">
        <v>1871</v>
      </c>
      <c r="D261" s="460">
        <v>0</v>
      </c>
      <c r="E261" s="460"/>
      <c r="F261" s="112"/>
      <c r="G261" s="112"/>
      <c r="H261" s="112"/>
      <c r="I261" s="112"/>
      <c r="J261" s="112"/>
    </row>
    <row r="262" spans="1:10" x14ac:dyDescent="0.25">
      <c r="A262" s="112"/>
      <c r="B262" s="458" t="s">
        <v>1872</v>
      </c>
      <c r="C262" s="461" t="s">
        <v>1873</v>
      </c>
      <c r="D262" s="460">
        <v>0</v>
      </c>
      <c r="E262" s="460"/>
      <c r="F262" s="112"/>
      <c r="G262" s="112"/>
      <c r="H262" s="112"/>
      <c r="I262" s="112"/>
      <c r="J262" s="112"/>
    </row>
    <row r="263" spans="1:10" x14ac:dyDescent="0.25">
      <c r="A263" s="112"/>
      <c r="B263" s="458" t="s">
        <v>1874</v>
      </c>
      <c r="C263" s="461" t="s">
        <v>1875</v>
      </c>
      <c r="D263" s="460">
        <v>0</v>
      </c>
      <c r="E263" s="460"/>
      <c r="F263" s="112"/>
      <c r="G263" s="112"/>
      <c r="H263" s="112"/>
      <c r="I263" s="112"/>
      <c r="J263" s="112"/>
    </row>
    <row r="264" spans="1:10" x14ac:dyDescent="0.25">
      <c r="A264" s="112"/>
      <c r="B264" s="458" t="s">
        <v>1876</v>
      </c>
      <c r="C264" s="461" t="s">
        <v>1877</v>
      </c>
      <c r="D264" s="460">
        <v>184.94</v>
      </c>
      <c r="E264" s="460"/>
      <c r="F264" s="112"/>
      <c r="G264" s="112"/>
      <c r="H264" s="112"/>
      <c r="I264" s="112"/>
      <c r="J264" s="112"/>
    </row>
    <row r="265" spans="1:10" x14ac:dyDescent="0.25">
      <c r="A265" s="112"/>
      <c r="B265" s="458" t="s">
        <v>1878</v>
      </c>
      <c r="C265" s="461" t="s">
        <v>1640</v>
      </c>
      <c r="D265" s="460">
        <v>0</v>
      </c>
      <c r="E265" s="460"/>
      <c r="F265" s="112"/>
      <c r="G265" s="112"/>
      <c r="H265" s="112"/>
      <c r="I265" s="112"/>
      <c r="J265" s="112"/>
    </row>
    <row r="266" spans="1:10" x14ac:dyDescent="0.25">
      <c r="A266" s="112"/>
      <c r="B266" s="458" t="s">
        <v>1879</v>
      </c>
      <c r="C266" s="461" t="s">
        <v>1880</v>
      </c>
      <c r="D266" s="460">
        <v>3562.69</v>
      </c>
      <c r="E266" s="460"/>
      <c r="F266" s="112"/>
      <c r="G266" s="112"/>
      <c r="H266" s="112"/>
      <c r="I266" s="112"/>
      <c r="J266" s="112"/>
    </row>
    <row r="267" spans="1:10" x14ac:dyDescent="0.25">
      <c r="A267" s="112"/>
      <c r="B267" s="458" t="s">
        <v>1881</v>
      </c>
      <c r="C267" s="461" t="s">
        <v>1882</v>
      </c>
      <c r="D267" s="460">
        <v>0</v>
      </c>
      <c r="E267" s="460"/>
      <c r="F267" s="112"/>
      <c r="G267" s="112"/>
      <c r="H267" s="112"/>
      <c r="I267" s="112"/>
      <c r="J267" s="112"/>
    </row>
    <row r="268" spans="1:10" x14ac:dyDescent="0.25">
      <c r="A268" s="112"/>
      <c r="B268" s="458" t="s">
        <v>1883</v>
      </c>
      <c r="C268" s="461" t="s">
        <v>1884</v>
      </c>
      <c r="D268" s="460">
        <v>0</v>
      </c>
      <c r="E268" s="460"/>
      <c r="F268" s="112"/>
      <c r="G268" s="112"/>
      <c r="H268" s="112"/>
      <c r="I268" s="112"/>
      <c r="J268" s="112"/>
    </row>
    <row r="269" spans="1:10" x14ac:dyDescent="0.25">
      <c r="A269" s="112"/>
      <c r="B269" s="458" t="s">
        <v>1885</v>
      </c>
      <c r="C269" s="461" t="s">
        <v>1886</v>
      </c>
      <c r="D269" s="460">
        <v>0</v>
      </c>
      <c r="E269" s="460"/>
      <c r="F269" s="112"/>
      <c r="G269" s="112"/>
      <c r="H269" s="112"/>
      <c r="I269" s="112"/>
      <c r="J269" s="112"/>
    </row>
    <row r="270" spans="1:10" x14ac:dyDescent="0.25">
      <c r="A270" s="112"/>
      <c r="B270" s="458" t="s">
        <v>1887</v>
      </c>
      <c r="C270" s="461" t="s">
        <v>1888</v>
      </c>
      <c r="D270" s="460">
        <v>0</v>
      </c>
      <c r="E270" s="460"/>
      <c r="F270" s="112"/>
      <c r="G270" s="112"/>
      <c r="H270" s="112"/>
      <c r="I270" s="112"/>
      <c r="J270" s="112"/>
    </row>
    <row r="271" spans="1:10" x14ac:dyDescent="0.25">
      <c r="A271" s="112"/>
      <c r="B271" s="458" t="s">
        <v>1889</v>
      </c>
      <c r="C271" s="461" t="s">
        <v>1890</v>
      </c>
      <c r="D271" s="460">
        <v>0</v>
      </c>
      <c r="E271" s="460"/>
      <c r="F271" s="112"/>
      <c r="G271" s="112"/>
      <c r="H271" s="112"/>
      <c r="I271" s="112"/>
      <c r="J271" s="112"/>
    </row>
    <row r="272" spans="1:10" x14ac:dyDescent="0.25">
      <c r="A272" s="112"/>
      <c r="B272" s="458" t="s">
        <v>1891</v>
      </c>
      <c r="C272" s="461" t="s">
        <v>1892</v>
      </c>
      <c r="D272" s="460">
        <v>0</v>
      </c>
      <c r="E272" s="460"/>
      <c r="F272" s="112"/>
      <c r="G272" s="112"/>
      <c r="H272" s="112"/>
      <c r="I272" s="112"/>
      <c r="J272" s="112"/>
    </row>
    <row r="273" spans="1:10" x14ac:dyDescent="0.25">
      <c r="A273" s="112"/>
      <c r="B273" s="458" t="s">
        <v>1893</v>
      </c>
      <c r="C273" s="461" t="s">
        <v>1894</v>
      </c>
      <c r="D273" s="460">
        <v>0</v>
      </c>
      <c r="E273" s="460"/>
      <c r="F273" s="112"/>
      <c r="G273" s="112"/>
      <c r="H273" s="112"/>
      <c r="I273" s="112"/>
      <c r="J273" s="112"/>
    </row>
    <row r="274" spans="1:10" x14ac:dyDescent="0.25">
      <c r="A274" s="112"/>
      <c r="B274" s="458" t="s">
        <v>1895</v>
      </c>
      <c r="C274" s="461" t="s">
        <v>1896</v>
      </c>
      <c r="D274" s="460">
        <v>0</v>
      </c>
      <c r="E274" s="460"/>
      <c r="F274" s="112"/>
      <c r="G274" s="112"/>
      <c r="H274" s="112"/>
      <c r="I274" s="112"/>
      <c r="J274" s="112"/>
    </row>
    <row r="275" spans="1:10" x14ac:dyDescent="0.25">
      <c r="A275" s="112"/>
      <c r="B275" s="458" t="s">
        <v>1897</v>
      </c>
      <c r="C275" s="461" t="s">
        <v>1898</v>
      </c>
      <c r="D275" s="460">
        <v>0</v>
      </c>
      <c r="E275" s="460"/>
      <c r="F275" s="112"/>
      <c r="G275" s="112"/>
      <c r="H275" s="112"/>
      <c r="I275" s="112"/>
      <c r="J275" s="112"/>
    </row>
    <row r="276" spans="1:10" x14ac:dyDescent="0.25">
      <c r="A276" s="112"/>
      <c r="B276" s="458" t="s">
        <v>1899</v>
      </c>
      <c r="C276" s="461" t="s">
        <v>1900</v>
      </c>
      <c r="D276" s="460">
        <v>67954.880000000005</v>
      </c>
      <c r="E276" s="460"/>
      <c r="F276" s="112"/>
      <c r="G276" s="112"/>
      <c r="H276" s="112"/>
      <c r="I276" s="112"/>
      <c r="J276" s="112"/>
    </row>
    <row r="277" spans="1:10" x14ac:dyDescent="0.25">
      <c r="A277" s="112"/>
      <c r="B277" s="458" t="s">
        <v>1901</v>
      </c>
      <c r="C277" s="461" t="s">
        <v>1902</v>
      </c>
      <c r="D277" s="460">
        <v>74185.279999999999</v>
      </c>
      <c r="E277" s="460"/>
      <c r="F277" s="112"/>
      <c r="G277" s="112"/>
      <c r="H277" s="112"/>
      <c r="I277" s="112"/>
      <c r="J277" s="112"/>
    </row>
    <row r="278" spans="1:10" x14ac:dyDescent="0.25">
      <c r="A278" s="112"/>
      <c r="B278" s="458" t="s">
        <v>1903</v>
      </c>
      <c r="C278" s="461" t="s">
        <v>1904</v>
      </c>
      <c r="D278" s="460">
        <v>0</v>
      </c>
      <c r="E278" s="460"/>
      <c r="F278" s="112"/>
      <c r="G278" s="112"/>
      <c r="H278" s="112"/>
      <c r="I278" s="112"/>
      <c r="J278" s="112"/>
    </row>
    <row r="279" spans="1:10" x14ac:dyDescent="0.25">
      <c r="A279" s="112"/>
      <c r="B279" s="458" t="s">
        <v>1905</v>
      </c>
      <c r="C279" s="461" t="s">
        <v>1906</v>
      </c>
      <c r="D279" s="460">
        <v>-5450.38</v>
      </c>
      <c r="E279" s="460"/>
      <c r="F279" s="112"/>
      <c r="G279" s="112"/>
      <c r="H279" s="112"/>
      <c r="I279" s="112"/>
      <c r="J279" s="112"/>
    </row>
    <row r="280" spans="1:10" x14ac:dyDescent="0.25">
      <c r="A280" s="112"/>
      <c r="B280" s="458" t="s">
        <v>1907</v>
      </c>
      <c r="C280" s="461" t="s">
        <v>1908</v>
      </c>
      <c r="D280" s="460">
        <v>-780.02</v>
      </c>
      <c r="E280" s="460"/>
      <c r="F280" s="112"/>
      <c r="G280" s="112"/>
      <c r="H280" s="112"/>
      <c r="I280" s="112"/>
      <c r="J280" s="112"/>
    </row>
    <row r="281" spans="1:10" x14ac:dyDescent="0.25">
      <c r="A281" s="112"/>
      <c r="B281" s="112"/>
      <c r="C281" s="38"/>
      <c r="D281" s="44"/>
      <c r="E281" s="44"/>
      <c r="F281" s="112"/>
      <c r="G281" s="112"/>
      <c r="H281" s="112"/>
      <c r="I281" s="112"/>
      <c r="J281" s="112"/>
    </row>
    <row r="282" spans="1:10" x14ac:dyDescent="0.25">
      <c r="A282" s="112"/>
      <c r="B282" s="112"/>
      <c r="C282" s="38"/>
      <c r="D282" s="44"/>
      <c r="E282" s="44"/>
      <c r="F282" s="112"/>
      <c r="G282" s="112"/>
      <c r="H282" s="112"/>
      <c r="I282" s="112"/>
      <c r="J282" s="112"/>
    </row>
    <row r="283" spans="1:10" x14ac:dyDescent="0.25">
      <c r="A283" s="112"/>
      <c r="B283" s="112"/>
      <c r="C283" s="38"/>
      <c r="D283" s="44"/>
      <c r="E283" s="44"/>
      <c r="F283" s="112"/>
      <c r="G283" s="112"/>
      <c r="H283" s="112"/>
      <c r="I283" s="112"/>
      <c r="J283" s="112"/>
    </row>
    <row r="284" spans="1:10" ht="48" customHeight="1" x14ac:dyDescent="0.25">
      <c r="A284" s="303" t="s">
        <v>1909</v>
      </c>
      <c r="B284" s="303"/>
      <c r="C284" s="303"/>
      <c r="D284" s="303"/>
      <c r="E284" s="303"/>
      <c r="F284" s="112"/>
      <c r="G284" s="112"/>
      <c r="H284" s="112"/>
      <c r="I284" s="112"/>
      <c r="J284" s="112"/>
    </row>
    <row r="285" spans="1:10" x14ac:dyDescent="0.25">
      <c r="A285" s="112"/>
      <c r="B285" s="455" t="s">
        <v>328</v>
      </c>
      <c r="C285" s="462" t="s">
        <v>329</v>
      </c>
      <c r="D285" s="457" t="s">
        <v>330</v>
      </c>
      <c r="E285" s="457" t="s">
        <v>331</v>
      </c>
      <c r="F285" s="112"/>
      <c r="G285" s="112"/>
      <c r="H285" s="112"/>
      <c r="I285" s="112"/>
      <c r="J285" s="112"/>
    </row>
    <row r="286" spans="1:10" x14ac:dyDescent="0.25">
      <c r="A286" s="112"/>
      <c r="B286" s="458" t="s">
        <v>1661</v>
      </c>
      <c r="C286" s="461" t="s">
        <v>1662</v>
      </c>
      <c r="D286" s="460">
        <v>63368.09</v>
      </c>
      <c r="E286" s="460"/>
      <c r="F286" s="112"/>
      <c r="G286" s="112"/>
      <c r="H286" s="112"/>
      <c r="I286" s="112"/>
      <c r="J286" s="112"/>
    </row>
    <row r="287" spans="1:10" x14ac:dyDescent="0.25">
      <c r="A287" s="112"/>
      <c r="B287" s="458" t="s">
        <v>1663</v>
      </c>
      <c r="C287" s="461" t="s">
        <v>1664</v>
      </c>
      <c r="D287" s="460">
        <v>0</v>
      </c>
      <c r="E287" s="460"/>
      <c r="F287" s="112"/>
      <c r="G287" s="112"/>
      <c r="H287" s="112"/>
      <c r="I287" s="112"/>
      <c r="J287" s="112"/>
    </row>
    <row r="288" spans="1:10" x14ac:dyDescent="0.25">
      <c r="A288" s="112"/>
      <c r="B288" s="458" t="s">
        <v>1665</v>
      </c>
      <c r="C288" s="461" t="s">
        <v>1666</v>
      </c>
      <c r="D288" s="460">
        <v>0</v>
      </c>
      <c r="E288" s="460"/>
      <c r="F288" s="112"/>
      <c r="G288" s="112"/>
      <c r="H288" s="112"/>
      <c r="I288" s="112"/>
      <c r="J288" s="112"/>
    </row>
    <row r="289" spans="1:10" x14ac:dyDescent="0.25">
      <c r="A289" s="112"/>
      <c r="B289" s="458" t="s">
        <v>1667</v>
      </c>
      <c r="C289" s="461" t="s">
        <v>1668</v>
      </c>
      <c r="D289" s="460">
        <v>0</v>
      </c>
      <c r="E289" s="460"/>
      <c r="F289" s="112"/>
      <c r="G289" s="112"/>
      <c r="H289" s="112"/>
      <c r="I289" s="112"/>
      <c r="J289" s="112"/>
    </row>
    <row r="290" spans="1:10" x14ac:dyDescent="0.25">
      <c r="A290" s="112"/>
      <c r="B290" s="458" t="s">
        <v>1669</v>
      </c>
      <c r="C290" s="461" t="s">
        <v>1670</v>
      </c>
      <c r="D290" s="460">
        <v>0</v>
      </c>
      <c r="E290" s="460"/>
      <c r="F290" s="112"/>
      <c r="G290" s="112"/>
      <c r="H290" s="112"/>
      <c r="I290" s="112"/>
      <c r="J290" s="112"/>
    </row>
    <row r="291" spans="1:10" x14ac:dyDescent="0.25">
      <c r="A291" s="112"/>
      <c r="B291" s="458" t="s">
        <v>1671</v>
      </c>
      <c r="C291" s="461" t="s">
        <v>1672</v>
      </c>
      <c r="D291" s="460">
        <v>0</v>
      </c>
      <c r="E291" s="460"/>
      <c r="F291" s="112"/>
      <c r="G291" s="112"/>
      <c r="H291" s="112"/>
      <c r="I291" s="112"/>
      <c r="J291" s="112"/>
    </row>
    <row r="292" spans="1:10" x14ac:dyDescent="0.25">
      <c r="A292" s="112"/>
      <c r="B292" s="458" t="s">
        <v>1673</v>
      </c>
      <c r="C292" s="461" t="s">
        <v>1674</v>
      </c>
      <c r="D292" s="460">
        <v>0</v>
      </c>
      <c r="E292" s="460"/>
      <c r="F292" s="112"/>
      <c r="G292" s="112"/>
      <c r="H292" s="112"/>
      <c r="I292" s="112"/>
      <c r="J292" s="112"/>
    </row>
    <row r="293" spans="1:10" x14ac:dyDescent="0.25">
      <c r="A293" s="112"/>
      <c r="B293" s="458" t="s">
        <v>1675</v>
      </c>
      <c r="C293" s="461" t="s">
        <v>1676</v>
      </c>
      <c r="D293" s="460">
        <v>0</v>
      </c>
      <c r="E293" s="460"/>
      <c r="F293" s="112"/>
      <c r="G293" s="112"/>
      <c r="H293" s="112"/>
      <c r="I293" s="112"/>
      <c r="J293" s="112"/>
    </row>
    <row r="294" spans="1:10" x14ac:dyDescent="0.25">
      <c r="A294" s="112"/>
      <c r="B294" s="458" t="s">
        <v>1677</v>
      </c>
      <c r="C294" s="461" t="s">
        <v>1678</v>
      </c>
      <c r="D294" s="460">
        <v>0</v>
      </c>
      <c r="E294" s="460"/>
      <c r="F294" s="112"/>
      <c r="G294" s="112"/>
      <c r="H294" s="112"/>
      <c r="I294" s="112"/>
      <c r="J294" s="112"/>
    </row>
    <row r="295" spans="1:10" x14ac:dyDescent="0.25">
      <c r="A295" s="112"/>
      <c r="B295" s="458" t="s">
        <v>1679</v>
      </c>
      <c r="C295" s="461" t="s">
        <v>1680</v>
      </c>
      <c r="D295" s="460">
        <v>0</v>
      </c>
      <c r="E295" s="460"/>
      <c r="F295" s="112"/>
      <c r="G295" s="112"/>
      <c r="H295" s="112"/>
      <c r="I295" s="112"/>
      <c r="J295" s="112"/>
    </row>
    <row r="296" spans="1:10" x14ac:dyDescent="0.25">
      <c r="A296" s="112"/>
      <c r="B296" s="458" t="s">
        <v>1681</v>
      </c>
      <c r="C296" s="461" t="s">
        <v>1682</v>
      </c>
      <c r="D296" s="460">
        <v>0</v>
      </c>
      <c r="E296" s="460"/>
      <c r="F296" s="112"/>
      <c r="G296" s="112"/>
      <c r="H296" s="112"/>
      <c r="I296" s="112"/>
      <c r="J296" s="112"/>
    </row>
    <row r="297" spans="1:10" x14ac:dyDescent="0.25">
      <c r="A297" s="112"/>
      <c r="B297" s="458" t="s">
        <v>1683</v>
      </c>
      <c r="C297" s="461" t="s">
        <v>1684</v>
      </c>
      <c r="D297" s="460">
        <v>0</v>
      </c>
      <c r="E297" s="460"/>
      <c r="F297" s="112"/>
      <c r="G297" s="112"/>
      <c r="H297" s="112"/>
      <c r="I297" s="112"/>
      <c r="J297" s="112"/>
    </row>
    <row r="298" spans="1:10" x14ac:dyDescent="0.25">
      <c r="A298" s="112"/>
      <c r="B298" s="458" t="s">
        <v>1685</v>
      </c>
      <c r="C298" s="461" t="s">
        <v>1686</v>
      </c>
      <c r="D298" s="460">
        <v>0</v>
      </c>
      <c r="E298" s="460"/>
      <c r="F298" s="112"/>
      <c r="G298" s="112"/>
      <c r="H298" s="112"/>
      <c r="I298" s="112"/>
      <c r="J298" s="112"/>
    </row>
    <row r="299" spans="1:10" x14ac:dyDescent="0.25">
      <c r="A299" s="112"/>
      <c r="B299" s="458" t="s">
        <v>1687</v>
      </c>
      <c r="C299" s="461" t="s">
        <v>1688</v>
      </c>
      <c r="D299" s="460">
        <v>0</v>
      </c>
      <c r="E299" s="460"/>
      <c r="F299" s="112"/>
      <c r="G299" s="112"/>
      <c r="H299" s="112"/>
      <c r="I299" s="112"/>
      <c r="J299" s="112"/>
    </row>
    <row r="300" spans="1:10" x14ac:dyDescent="0.25">
      <c r="A300" s="112"/>
      <c r="B300" s="458" t="s">
        <v>1689</v>
      </c>
      <c r="C300" s="461" t="s">
        <v>1690</v>
      </c>
      <c r="D300" s="460">
        <v>0</v>
      </c>
      <c r="E300" s="460"/>
      <c r="F300" s="112"/>
      <c r="G300" s="112"/>
      <c r="H300" s="112"/>
      <c r="I300" s="112"/>
      <c r="J300" s="112"/>
    </row>
    <row r="301" spans="1:10" x14ac:dyDescent="0.25">
      <c r="A301" s="112"/>
      <c r="B301" s="458" t="s">
        <v>1691</v>
      </c>
      <c r="C301" s="461" t="s">
        <v>1692</v>
      </c>
      <c r="D301" s="460">
        <v>0</v>
      </c>
      <c r="E301" s="460"/>
      <c r="F301" s="112"/>
      <c r="G301" s="112"/>
      <c r="H301" s="112"/>
      <c r="I301" s="112"/>
      <c r="J301" s="112"/>
    </row>
    <row r="302" spans="1:10" x14ac:dyDescent="0.25">
      <c r="A302" s="112"/>
      <c r="B302" s="458" t="s">
        <v>1693</v>
      </c>
      <c r="C302" s="461" t="s">
        <v>1694</v>
      </c>
      <c r="D302" s="460">
        <v>0</v>
      </c>
      <c r="E302" s="460"/>
      <c r="F302" s="112"/>
      <c r="G302" s="112"/>
      <c r="H302" s="112"/>
      <c r="I302" s="112"/>
      <c r="J302" s="112"/>
    </row>
    <row r="303" spans="1:10" x14ac:dyDescent="0.25">
      <c r="A303" s="112"/>
      <c r="B303" s="458" t="s">
        <v>1695</v>
      </c>
      <c r="C303" s="461" t="s">
        <v>1696</v>
      </c>
      <c r="D303" s="460">
        <v>0</v>
      </c>
      <c r="E303" s="460"/>
      <c r="F303" s="112"/>
      <c r="G303" s="112"/>
      <c r="H303" s="112"/>
      <c r="I303" s="112"/>
      <c r="J303" s="112"/>
    </row>
    <row r="304" spans="1:10" x14ac:dyDescent="0.25">
      <c r="A304" s="112"/>
      <c r="B304" s="458" t="s">
        <v>1697</v>
      </c>
      <c r="C304" s="461" t="s">
        <v>1698</v>
      </c>
      <c r="D304" s="460">
        <v>0</v>
      </c>
      <c r="E304" s="460"/>
      <c r="F304" s="112"/>
      <c r="G304" s="112"/>
      <c r="H304" s="112"/>
      <c r="I304" s="112"/>
      <c r="J304" s="112"/>
    </row>
    <row r="305" spans="1:10" x14ac:dyDescent="0.25">
      <c r="A305" s="112"/>
      <c r="B305" s="458" t="s">
        <v>1699</v>
      </c>
      <c r="C305" s="461" t="s">
        <v>1700</v>
      </c>
      <c r="D305" s="460">
        <v>0</v>
      </c>
      <c r="E305" s="460"/>
      <c r="F305" s="112"/>
      <c r="G305" s="112"/>
      <c r="H305" s="112"/>
      <c r="I305" s="112"/>
      <c r="J305" s="112"/>
    </row>
    <row r="306" spans="1:10" x14ac:dyDescent="0.25">
      <c r="A306" s="112"/>
      <c r="B306" s="458" t="s">
        <v>1701</v>
      </c>
      <c r="C306" s="461" t="s">
        <v>1594</v>
      </c>
      <c r="D306" s="460">
        <v>0</v>
      </c>
      <c r="E306" s="460"/>
      <c r="F306" s="112"/>
      <c r="G306" s="112"/>
      <c r="H306" s="112"/>
      <c r="I306" s="112"/>
      <c r="J306" s="112"/>
    </row>
    <row r="307" spans="1:10" x14ac:dyDescent="0.25">
      <c r="A307" s="112"/>
      <c r="B307" s="458" t="s">
        <v>1702</v>
      </c>
      <c r="C307" s="461" t="s">
        <v>1703</v>
      </c>
      <c r="D307" s="460">
        <v>0</v>
      </c>
      <c r="E307" s="460"/>
      <c r="F307" s="112"/>
      <c r="G307" s="112"/>
      <c r="H307" s="112"/>
      <c r="I307" s="112"/>
      <c r="J307" s="112"/>
    </row>
    <row r="308" spans="1:10" x14ac:dyDescent="0.25">
      <c r="A308" s="112"/>
      <c r="B308" s="458" t="s">
        <v>1704</v>
      </c>
      <c r="C308" s="461" t="s">
        <v>1596</v>
      </c>
      <c r="D308" s="460">
        <v>0</v>
      </c>
      <c r="E308" s="460"/>
      <c r="F308" s="112"/>
      <c r="G308" s="112"/>
      <c r="H308" s="112"/>
      <c r="I308" s="112"/>
      <c r="J308" s="112"/>
    </row>
    <row r="309" spans="1:10" x14ac:dyDescent="0.25">
      <c r="A309" s="112"/>
      <c r="B309" s="458" t="s">
        <v>1705</v>
      </c>
      <c r="C309" s="461" t="s">
        <v>1706</v>
      </c>
      <c r="D309" s="460">
        <v>0</v>
      </c>
      <c r="E309" s="460"/>
      <c r="F309" s="112"/>
      <c r="G309" s="112"/>
      <c r="H309" s="112"/>
      <c r="I309" s="112"/>
      <c r="J309" s="112"/>
    </row>
    <row r="310" spans="1:10" x14ac:dyDescent="0.25">
      <c r="A310" s="112"/>
      <c r="B310" s="458" t="s">
        <v>1707</v>
      </c>
      <c r="C310" s="461" t="s">
        <v>1708</v>
      </c>
      <c r="D310" s="460">
        <v>0</v>
      </c>
      <c r="E310" s="460"/>
      <c r="F310" s="112"/>
      <c r="G310" s="112"/>
      <c r="H310" s="112"/>
      <c r="I310" s="112"/>
      <c r="J310" s="112"/>
    </row>
    <row r="311" spans="1:10" x14ac:dyDescent="0.25">
      <c r="A311" s="112"/>
      <c r="B311" s="458" t="s">
        <v>1709</v>
      </c>
      <c r="C311" s="461" t="s">
        <v>1710</v>
      </c>
      <c r="D311" s="460">
        <v>0</v>
      </c>
      <c r="E311" s="460"/>
      <c r="F311" s="112"/>
      <c r="G311" s="112"/>
      <c r="H311" s="112"/>
      <c r="I311" s="112"/>
      <c r="J311" s="112"/>
    </row>
    <row r="312" spans="1:10" x14ac:dyDescent="0.25">
      <c r="A312" s="112"/>
      <c r="B312" s="458" t="s">
        <v>1711</v>
      </c>
      <c r="C312" s="461" t="s">
        <v>1712</v>
      </c>
      <c r="D312" s="460">
        <v>0</v>
      </c>
      <c r="E312" s="460"/>
      <c r="F312" s="112"/>
      <c r="G312" s="112"/>
      <c r="H312" s="112"/>
      <c r="I312" s="112"/>
      <c r="J312" s="112"/>
    </row>
    <row r="313" spans="1:10" x14ac:dyDescent="0.25">
      <c r="B313" s="458" t="s">
        <v>1713</v>
      </c>
      <c r="C313" s="461" t="s">
        <v>1604</v>
      </c>
      <c r="D313" s="460">
        <v>0</v>
      </c>
      <c r="E313" s="460"/>
    </row>
    <row r="314" spans="1:10" x14ac:dyDescent="0.25">
      <c r="B314" s="458" t="s">
        <v>1714</v>
      </c>
      <c r="C314" s="461" t="s">
        <v>1715</v>
      </c>
      <c r="D314" s="460">
        <v>0</v>
      </c>
      <c r="E314" s="460"/>
    </row>
    <row r="315" spans="1:10" x14ac:dyDescent="0.25">
      <c r="B315" s="458" t="s">
        <v>1716</v>
      </c>
      <c r="C315" s="461" t="s">
        <v>1717</v>
      </c>
      <c r="D315" s="460">
        <v>0</v>
      </c>
      <c r="E315" s="460"/>
    </row>
    <row r="316" spans="1:10" x14ac:dyDescent="0.25">
      <c r="B316" s="458" t="s">
        <v>1718</v>
      </c>
      <c r="C316" s="461" t="s">
        <v>1719</v>
      </c>
      <c r="D316" s="460">
        <v>0</v>
      </c>
      <c r="E316" s="460"/>
    </row>
    <row r="317" spans="1:10" x14ac:dyDescent="0.25">
      <c r="B317" s="458" t="s">
        <v>1720</v>
      </c>
      <c r="C317" s="461" t="s">
        <v>1721</v>
      </c>
      <c r="D317" s="460">
        <v>0</v>
      </c>
      <c r="E317" s="460"/>
    </row>
    <row r="318" spans="1:10" x14ac:dyDescent="0.25">
      <c r="B318" s="458" t="s">
        <v>1722</v>
      </c>
      <c r="C318" s="461" t="s">
        <v>1723</v>
      </c>
      <c r="D318" s="460">
        <v>0</v>
      </c>
      <c r="E318" s="460"/>
    </row>
    <row r="319" spans="1:10" x14ac:dyDescent="0.25">
      <c r="B319" s="458" t="s">
        <v>1724</v>
      </c>
      <c r="C319" s="461" t="s">
        <v>1725</v>
      </c>
      <c r="D319" s="460">
        <v>0</v>
      </c>
      <c r="E319" s="460"/>
    </row>
    <row r="320" spans="1:10" x14ac:dyDescent="0.25">
      <c r="B320" s="458" t="s">
        <v>1726</v>
      </c>
      <c r="C320" s="461" t="s">
        <v>1727</v>
      </c>
      <c r="D320" s="460">
        <v>0</v>
      </c>
      <c r="E320" s="460"/>
    </row>
    <row r="321" spans="2:5" x14ac:dyDescent="0.25">
      <c r="B321" s="458" t="s">
        <v>1728</v>
      </c>
      <c r="C321" s="461" t="s">
        <v>1729</v>
      </c>
      <c r="D321" s="460">
        <v>0</v>
      </c>
      <c r="E321" s="460"/>
    </row>
    <row r="322" spans="2:5" x14ac:dyDescent="0.25">
      <c r="B322" s="458" t="s">
        <v>1730</v>
      </c>
      <c r="C322" s="461" t="s">
        <v>1731</v>
      </c>
      <c r="D322" s="460">
        <v>0</v>
      </c>
      <c r="E322" s="460"/>
    </row>
    <row r="323" spans="2:5" x14ac:dyDescent="0.25">
      <c r="B323" s="458" t="s">
        <v>1732</v>
      </c>
      <c r="C323" s="461" t="s">
        <v>1733</v>
      </c>
      <c r="D323" s="460">
        <v>0</v>
      </c>
      <c r="E323" s="460"/>
    </row>
    <row r="324" spans="2:5" x14ac:dyDescent="0.25">
      <c r="B324" s="458" t="s">
        <v>1734</v>
      </c>
      <c r="C324" s="461" t="s">
        <v>1735</v>
      </c>
      <c r="D324" s="460">
        <v>0</v>
      </c>
      <c r="E324" s="460"/>
    </row>
    <row r="325" spans="2:5" x14ac:dyDescent="0.25">
      <c r="B325" s="458" t="s">
        <v>1736</v>
      </c>
      <c r="C325" s="461" t="s">
        <v>1737</v>
      </c>
      <c r="D325" s="460">
        <v>0</v>
      </c>
      <c r="E325" s="460"/>
    </row>
    <row r="326" spans="2:5" x14ac:dyDescent="0.25">
      <c r="B326" s="458" t="s">
        <v>1738</v>
      </c>
      <c r="C326" s="461" t="s">
        <v>1739</v>
      </c>
      <c r="D326" s="460">
        <v>0</v>
      </c>
      <c r="E326" s="460"/>
    </row>
    <row r="327" spans="2:5" x14ac:dyDescent="0.25">
      <c r="B327" s="458" t="s">
        <v>1740</v>
      </c>
      <c r="C327" s="461" t="s">
        <v>1741</v>
      </c>
      <c r="D327" s="460">
        <v>0</v>
      </c>
      <c r="E327" s="460"/>
    </row>
    <row r="328" spans="2:5" x14ac:dyDescent="0.25">
      <c r="B328" s="458" t="s">
        <v>1742</v>
      </c>
      <c r="C328" s="461" t="s">
        <v>1743</v>
      </c>
      <c r="D328" s="460">
        <v>0</v>
      </c>
      <c r="E328" s="460"/>
    </row>
    <row r="329" spans="2:5" x14ac:dyDescent="0.25">
      <c r="B329" s="458" t="s">
        <v>1744</v>
      </c>
      <c r="C329" s="461" t="s">
        <v>1745</v>
      </c>
      <c r="D329" s="460">
        <v>0</v>
      </c>
      <c r="E329" s="460"/>
    </row>
    <row r="330" spans="2:5" x14ac:dyDescent="0.25">
      <c r="B330" s="458" t="s">
        <v>1746</v>
      </c>
      <c r="C330" s="461" t="s">
        <v>1747</v>
      </c>
      <c r="D330" s="460">
        <v>0</v>
      </c>
      <c r="E330" s="460"/>
    </row>
    <row r="331" spans="2:5" x14ac:dyDescent="0.25">
      <c r="B331" s="458" t="s">
        <v>1748</v>
      </c>
      <c r="C331" s="461" t="s">
        <v>1749</v>
      </c>
      <c r="D331" s="460">
        <v>0</v>
      </c>
      <c r="E331" s="460"/>
    </row>
    <row r="332" spans="2:5" x14ac:dyDescent="0.25">
      <c r="B332" s="458" t="s">
        <v>1750</v>
      </c>
      <c r="C332" s="461" t="s">
        <v>1751</v>
      </c>
      <c r="D332" s="460">
        <v>0</v>
      </c>
      <c r="E332" s="460"/>
    </row>
    <row r="333" spans="2:5" x14ac:dyDescent="0.25">
      <c r="B333" s="458" t="s">
        <v>1752</v>
      </c>
      <c r="C333" s="461" t="s">
        <v>1753</v>
      </c>
      <c r="D333" s="460">
        <v>0</v>
      </c>
      <c r="E333" s="460"/>
    </row>
    <row r="334" spans="2:5" x14ac:dyDescent="0.25">
      <c r="B334" s="458" t="s">
        <v>1754</v>
      </c>
      <c r="C334" s="461" t="s">
        <v>1755</v>
      </c>
      <c r="D334" s="460">
        <v>0</v>
      </c>
      <c r="E334" s="460"/>
    </row>
    <row r="335" spans="2:5" x14ac:dyDescent="0.25">
      <c r="B335" s="458" t="s">
        <v>1756</v>
      </c>
      <c r="C335" s="461" t="s">
        <v>1757</v>
      </c>
      <c r="D335" s="460">
        <v>0</v>
      </c>
      <c r="E335" s="460"/>
    </row>
    <row r="336" spans="2:5" x14ac:dyDescent="0.25">
      <c r="B336" s="458" t="s">
        <v>1758</v>
      </c>
      <c r="C336" s="461" t="s">
        <v>1624</v>
      </c>
      <c r="D336" s="460">
        <v>0</v>
      </c>
      <c r="E336" s="460"/>
    </row>
    <row r="337" spans="2:5" x14ac:dyDescent="0.25">
      <c r="B337" s="458" t="s">
        <v>1759</v>
      </c>
      <c r="C337" s="461" t="s">
        <v>1760</v>
      </c>
      <c r="D337" s="460">
        <v>0</v>
      </c>
      <c r="E337" s="460"/>
    </row>
    <row r="338" spans="2:5" x14ac:dyDescent="0.25">
      <c r="B338" s="458" t="s">
        <v>1761</v>
      </c>
      <c r="C338" s="461" t="s">
        <v>1762</v>
      </c>
      <c r="D338" s="460">
        <v>0</v>
      </c>
      <c r="E338" s="460"/>
    </row>
    <row r="339" spans="2:5" x14ac:dyDescent="0.25">
      <c r="B339" s="458" t="s">
        <v>1763</v>
      </c>
      <c r="C339" s="461" t="s">
        <v>1764</v>
      </c>
      <c r="D339" s="460">
        <v>0</v>
      </c>
      <c r="E339" s="460"/>
    </row>
    <row r="340" spans="2:5" x14ac:dyDescent="0.25">
      <c r="B340" s="458" t="s">
        <v>1765</v>
      </c>
      <c r="C340" s="461" t="s">
        <v>1766</v>
      </c>
      <c r="D340" s="460">
        <v>0</v>
      </c>
      <c r="E340" s="460"/>
    </row>
    <row r="341" spans="2:5" x14ac:dyDescent="0.25">
      <c r="B341" s="458" t="s">
        <v>1767</v>
      </c>
      <c r="C341" s="461" t="s">
        <v>1630</v>
      </c>
      <c r="D341" s="460">
        <v>0</v>
      </c>
      <c r="E341" s="460"/>
    </row>
    <row r="342" spans="2:5" x14ac:dyDescent="0.25">
      <c r="B342" s="458" t="s">
        <v>1768</v>
      </c>
      <c r="C342" s="461" t="s">
        <v>1769</v>
      </c>
      <c r="D342" s="460">
        <v>0</v>
      </c>
      <c r="E342" s="460"/>
    </row>
    <row r="343" spans="2:5" x14ac:dyDescent="0.25">
      <c r="B343" s="458" t="s">
        <v>1770</v>
      </c>
      <c r="C343" s="461" t="s">
        <v>1771</v>
      </c>
      <c r="D343" s="460">
        <v>0</v>
      </c>
      <c r="E343" s="460"/>
    </row>
    <row r="344" spans="2:5" x14ac:dyDescent="0.25">
      <c r="B344" s="458" t="s">
        <v>1772</v>
      </c>
      <c r="C344" s="461" t="s">
        <v>1773</v>
      </c>
      <c r="D344" s="460">
        <v>0</v>
      </c>
      <c r="E344" s="460"/>
    </row>
    <row r="345" spans="2:5" x14ac:dyDescent="0.25">
      <c r="B345" s="458" t="s">
        <v>1774</v>
      </c>
      <c r="C345" s="461" t="s">
        <v>1775</v>
      </c>
      <c r="D345" s="460">
        <v>0</v>
      </c>
      <c r="E345" s="460"/>
    </row>
    <row r="346" spans="2:5" x14ac:dyDescent="0.25">
      <c r="B346" s="458" t="s">
        <v>1776</v>
      </c>
      <c r="C346" s="461" t="s">
        <v>1777</v>
      </c>
      <c r="D346" s="460">
        <v>0</v>
      </c>
      <c r="E346" s="460"/>
    </row>
    <row r="347" spans="2:5" x14ac:dyDescent="0.25">
      <c r="B347" s="458" t="s">
        <v>1778</v>
      </c>
      <c r="C347" s="461" t="s">
        <v>1779</v>
      </c>
      <c r="D347" s="460">
        <v>0</v>
      </c>
      <c r="E347" s="460"/>
    </row>
    <row r="348" spans="2:5" x14ac:dyDescent="0.25">
      <c r="B348" s="458" t="s">
        <v>1780</v>
      </c>
      <c r="C348" s="461" t="s">
        <v>1781</v>
      </c>
      <c r="D348" s="460">
        <v>0</v>
      </c>
      <c r="E348" s="460"/>
    </row>
    <row r="349" spans="2:5" x14ac:dyDescent="0.25">
      <c r="B349" s="458" t="s">
        <v>1782</v>
      </c>
      <c r="C349" s="461" t="s">
        <v>1783</v>
      </c>
      <c r="D349" s="460">
        <v>0</v>
      </c>
      <c r="E349" s="460"/>
    </row>
    <row r="350" spans="2:5" x14ac:dyDescent="0.25">
      <c r="B350" s="458" t="s">
        <v>1784</v>
      </c>
      <c r="C350" s="461" t="s">
        <v>1785</v>
      </c>
      <c r="D350" s="460">
        <v>0</v>
      </c>
      <c r="E350" s="460"/>
    </row>
    <row r="351" spans="2:5" x14ac:dyDescent="0.25">
      <c r="B351" s="458" t="s">
        <v>1786</v>
      </c>
      <c r="C351" s="461" t="s">
        <v>1787</v>
      </c>
      <c r="D351" s="460">
        <v>0</v>
      </c>
      <c r="E351" s="460"/>
    </row>
    <row r="352" spans="2:5" x14ac:dyDescent="0.25">
      <c r="B352" s="458" t="s">
        <v>1788</v>
      </c>
      <c r="C352" s="461" t="s">
        <v>1789</v>
      </c>
      <c r="D352" s="460">
        <v>0</v>
      </c>
      <c r="E352" s="460"/>
    </row>
    <row r="353" spans="2:5" x14ac:dyDescent="0.25">
      <c r="B353" s="458" t="s">
        <v>1790</v>
      </c>
      <c r="C353" s="461" t="s">
        <v>1791</v>
      </c>
      <c r="D353" s="460">
        <v>0</v>
      </c>
      <c r="E353" s="460"/>
    </row>
    <row r="354" spans="2:5" x14ac:dyDescent="0.25">
      <c r="B354" s="458" t="s">
        <v>1792</v>
      </c>
      <c r="C354" s="461" t="s">
        <v>1793</v>
      </c>
      <c r="D354" s="460">
        <v>0</v>
      </c>
      <c r="E354" s="460"/>
    </row>
    <row r="355" spans="2:5" x14ac:dyDescent="0.25">
      <c r="B355" s="458" t="s">
        <v>1794</v>
      </c>
      <c r="C355" s="461" t="s">
        <v>1795</v>
      </c>
      <c r="D355" s="460">
        <v>0</v>
      </c>
      <c r="E355" s="460"/>
    </row>
    <row r="356" spans="2:5" x14ac:dyDescent="0.25">
      <c r="B356" s="458" t="s">
        <v>1796</v>
      </c>
      <c r="C356" s="461" t="s">
        <v>1797</v>
      </c>
      <c r="D356" s="460">
        <v>0</v>
      </c>
      <c r="E356" s="460"/>
    </row>
    <row r="357" spans="2:5" x14ac:dyDescent="0.25">
      <c r="B357" s="458" t="s">
        <v>1798</v>
      </c>
      <c r="C357" s="461" t="s">
        <v>1799</v>
      </c>
      <c r="D357" s="460">
        <v>0</v>
      </c>
      <c r="E357" s="460"/>
    </row>
    <row r="358" spans="2:5" x14ac:dyDescent="0.25">
      <c r="B358" s="458" t="s">
        <v>1800</v>
      </c>
      <c r="C358" s="461" t="s">
        <v>1801</v>
      </c>
      <c r="D358" s="460">
        <v>0</v>
      </c>
      <c r="E358" s="460"/>
    </row>
    <row r="359" spans="2:5" x14ac:dyDescent="0.25">
      <c r="B359" s="458" t="s">
        <v>1802</v>
      </c>
      <c r="C359" s="461" t="s">
        <v>1803</v>
      </c>
      <c r="D359" s="460">
        <v>0</v>
      </c>
      <c r="E359" s="460"/>
    </row>
    <row r="360" spans="2:5" x14ac:dyDescent="0.25">
      <c r="B360" s="458" t="s">
        <v>1804</v>
      </c>
      <c r="C360" s="461" t="s">
        <v>1805</v>
      </c>
      <c r="D360" s="460">
        <v>3600</v>
      </c>
      <c r="E360" s="460"/>
    </row>
    <row r="361" spans="2:5" x14ac:dyDescent="0.25">
      <c r="B361" s="458" t="s">
        <v>1806</v>
      </c>
      <c r="C361" s="461" t="s">
        <v>1807</v>
      </c>
      <c r="D361" s="460">
        <v>0</v>
      </c>
      <c r="E361" s="460"/>
    </row>
    <row r="362" spans="2:5" x14ac:dyDescent="0.25">
      <c r="B362" s="458" t="s">
        <v>1808</v>
      </c>
      <c r="C362" s="461" t="s">
        <v>1809</v>
      </c>
      <c r="D362" s="460">
        <v>0</v>
      </c>
      <c r="E362" s="460"/>
    </row>
    <row r="363" spans="2:5" x14ac:dyDescent="0.25">
      <c r="B363" s="458" t="s">
        <v>1810</v>
      </c>
      <c r="C363" s="461" t="s">
        <v>1811</v>
      </c>
      <c r="D363" s="460">
        <v>0</v>
      </c>
      <c r="E363" s="460"/>
    </row>
    <row r="364" spans="2:5" x14ac:dyDescent="0.25">
      <c r="B364" s="458" t="s">
        <v>1812</v>
      </c>
      <c r="C364" s="461" t="s">
        <v>1813</v>
      </c>
      <c r="D364" s="460">
        <v>0</v>
      </c>
      <c r="E364" s="460"/>
    </row>
    <row r="365" spans="2:5" x14ac:dyDescent="0.25">
      <c r="B365" s="458" t="s">
        <v>1814</v>
      </c>
      <c r="C365" s="461" t="s">
        <v>1815</v>
      </c>
      <c r="D365" s="460">
        <v>0</v>
      </c>
      <c r="E365" s="460"/>
    </row>
    <row r="366" spans="2:5" x14ac:dyDescent="0.25">
      <c r="B366" s="458" t="s">
        <v>1816</v>
      </c>
      <c r="C366" s="461" t="s">
        <v>1817</v>
      </c>
      <c r="D366" s="460">
        <v>0</v>
      </c>
      <c r="E366" s="460"/>
    </row>
    <row r="367" spans="2:5" x14ac:dyDescent="0.25">
      <c r="B367" s="458" t="s">
        <v>1818</v>
      </c>
      <c r="C367" s="461" t="s">
        <v>1819</v>
      </c>
      <c r="D367" s="460">
        <v>0</v>
      </c>
      <c r="E367" s="460"/>
    </row>
    <row r="368" spans="2:5" x14ac:dyDescent="0.25">
      <c r="B368" s="458" t="s">
        <v>1820</v>
      </c>
      <c r="C368" s="461" t="s">
        <v>1821</v>
      </c>
      <c r="D368" s="460">
        <v>0</v>
      </c>
      <c r="E368" s="460"/>
    </row>
    <row r="369" spans="2:5" x14ac:dyDescent="0.25">
      <c r="B369" s="458" t="s">
        <v>1822</v>
      </c>
      <c r="C369" s="461" t="s">
        <v>1823</v>
      </c>
      <c r="D369" s="460">
        <v>0</v>
      </c>
      <c r="E369" s="460"/>
    </row>
    <row r="370" spans="2:5" x14ac:dyDescent="0.25">
      <c r="B370" s="458" t="s">
        <v>1824</v>
      </c>
      <c r="C370" s="461" t="s">
        <v>1825</v>
      </c>
      <c r="D370" s="460">
        <v>0</v>
      </c>
      <c r="E370" s="460"/>
    </row>
    <row r="371" spans="2:5" x14ac:dyDescent="0.25">
      <c r="B371" s="458" t="s">
        <v>1826</v>
      </c>
      <c r="C371" s="461" t="s">
        <v>1827</v>
      </c>
      <c r="D371" s="460">
        <v>0</v>
      </c>
      <c r="E371" s="460"/>
    </row>
    <row r="372" spans="2:5" x14ac:dyDescent="0.25">
      <c r="B372" s="458" t="s">
        <v>1828</v>
      </c>
      <c r="C372" s="461" t="s">
        <v>1829</v>
      </c>
      <c r="D372" s="460">
        <v>0</v>
      </c>
      <c r="E372" s="460"/>
    </row>
    <row r="373" spans="2:5" x14ac:dyDescent="0.25">
      <c r="B373" s="458" t="s">
        <v>1830</v>
      </c>
      <c r="C373" s="461" t="s">
        <v>1831</v>
      </c>
      <c r="D373" s="460">
        <v>0</v>
      </c>
      <c r="E373" s="460"/>
    </row>
    <row r="374" spans="2:5" x14ac:dyDescent="0.25">
      <c r="B374" s="458" t="s">
        <v>1832</v>
      </c>
      <c r="C374" s="461" t="s">
        <v>1833</v>
      </c>
      <c r="D374" s="460">
        <v>0</v>
      </c>
      <c r="E374" s="460"/>
    </row>
    <row r="375" spans="2:5" x14ac:dyDescent="0.25">
      <c r="B375" s="458" t="s">
        <v>1834</v>
      </c>
      <c r="C375" s="461" t="s">
        <v>1835</v>
      </c>
      <c r="D375" s="460">
        <v>0</v>
      </c>
      <c r="E375" s="460"/>
    </row>
    <row r="376" spans="2:5" x14ac:dyDescent="0.25">
      <c r="B376" s="458" t="s">
        <v>1836</v>
      </c>
      <c r="C376" s="461" t="s">
        <v>1837</v>
      </c>
      <c r="D376" s="460">
        <v>0</v>
      </c>
      <c r="E376" s="460"/>
    </row>
    <row r="377" spans="2:5" x14ac:dyDescent="0.25">
      <c r="B377" s="458" t="s">
        <v>1838</v>
      </c>
      <c r="C377" s="461" t="s">
        <v>1839</v>
      </c>
      <c r="D377" s="460">
        <v>0</v>
      </c>
      <c r="E377" s="460"/>
    </row>
    <row r="378" spans="2:5" x14ac:dyDescent="0.25">
      <c r="B378" s="458" t="s">
        <v>1840</v>
      </c>
      <c r="C378" s="461" t="s">
        <v>1841</v>
      </c>
      <c r="D378" s="460">
        <v>0</v>
      </c>
      <c r="E378" s="460"/>
    </row>
    <row r="379" spans="2:5" x14ac:dyDescent="0.25">
      <c r="B379" s="458" t="s">
        <v>1842</v>
      </c>
      <c r="C379" s="461" t="s">
        <v>1843</v>
      </c>
      <c r="D379" s="460">
        <v>0</v>
      </c>
      <c r="E379" s="460"/>
    </row>
    <row r="380" spans="2:5" x14ac:dyDescent="0.25">
      <c r="B380" s="458" t="s">
        <v>1844</v>
      </c>
      <c r="C380" s="461" t="s">
        <v>1845</v>
      </c>
      <c r="D380" s="460">
        <v>0</v>
      </c>
      <c r="E380" s="460"/>
    </row>
    <row r="381" spans="2:5" x14ac:dyDescent="0.25">
      <c r="B381" s="458" t="s">
        <v>1846</v>
      </c>
      <c r="C381" s="461" t="s">
        <v>1847</v>
      </c>
      <c r="D381" s="460">
        <v>6020.46</v>
      </c>
      <c r="E381" s="460"/>
    </row>
    <row r="382" spans="2:5" x14ac:dyDescent="0.25">
      <c r="B382" s="458" t="s">
        <v>1848</v>
      </c>
      <c r="C382" s="461" t="s">
        <v>1849</v>
      </c>
      <c r="D382" s="460">
        <v>0</v>
      </c>
      <c r="E382" s="460"/>
    </row>
    <row r="383" spans="2:5" x14ac:dyDescent="0.25">
      <c r="B383" s="458" t="s">
        <v>1850</v>
      </c>
      <c r="C383" s="461" t="s">
        <v>1851</v>
      </c>
      <c r="D383" s="460">
        <v>0</v>
      </c>
      <c r="E383" s="460"/>
    </row>
    <row r="384" spans="2:5" x14ac:dyDescent="0.25">
      <c r="B384" s="458" t="s">
        <v>1852</v>
      </c>
      <c r="C384" s="461" t="s">
        <v>1853</v>
      </c>
      <c r="D384" s="460">
        <v>0</v>
      </c>
      <c r="E384" s="460"/>
    </row>
    <row r="385" spans="2:5" x14ac:dyDescent="0.25">
      <c r="B385" s="458" t="s">
        <v>1854</v>
      </c>
      <c r="C385" s="461" t="s">
        <v>1855</v>
      </c>
      <c r="D385" s="460">
        <v>50000</v>
      </c>
      <c r="E385" s="460"/>
    </row>
    <row r="386" spans="2:5" x14ac:dyDescent="0.25">
      <c r="B386" s="458" t="s">
        <v>1856</v>
      </c>
      <c r="C386" s="461" t="s">
        <v>1857</v>
      </c>
      <c r="D386" s="460">
        <v>0</v>
      </c>
      <c r="E386" s="460"/>
    </row>
    <row r="387" spans="2:5" x14ac:dyDescent="0.25">
      <c r="B387" s="458" t="s">
        <v>1858</v>
      </c>
      <c r="C387" s="461" t="s">
        <v>1859</v>
      </c>
      <c r="D387" s="460">
        <v>0</v>
      </c>
      <c r="E387" s="460"/>
    </row>
    <row r="388" spans="2:5" x14ac:dyDescent="0.25">
      <c r="B388" s="458" t="s">
        <v>1860</v>
      </c>
      <c r="C388" s="461" t="s">
        <v>1861</v>
      </c>
      <c r="D388" s="460">
        <v>0</v>
      </c>
      <c r="E388" s="460"/>
    </row>
    <row r="389" spans="2:5" x14ac:dyDescent="0.25">
      <c r="B389" s="458" t="s">
        <v>1862</v>
      </c>
      <c r="C389" s="461" t="s">
        <v>1863</v>
      </c>
      <c r="D389" s="460">
        <v>0</v>
      </c>
      <c r="E389" s="460"/>
    </row>
    <row r="390" spans="2:5" x14ac:dyDescent="0.25">
      <c r="B390" s="458" t="s">
        <v>1864</v>
      </c>
      <c r="C390" s="461" t="s">
        <v>1865</v>
      </c>
      <c r="D390" s="460">
        <v>0</v>
      </c>
      <c r="E390" s="460"/>
    </row>
    <row r="391" spans="2:5" x14ac:dyDescent="0.25">
      <c r="B391" s="458" t="s">
        <v>1866</v>
      </c>
      <c r="C391" s="461" t="s">
        <v>1867</v>
      </c>
      <c r="D391" s="460">
        <v>0</v>
      </c>
      <c r="E391" s="460"/>
    </row>
    <row r="392" spans="2:5" x14ac:dyDescent="0.25">
      <c r="B392" s="458" t="s">
        <v>1868</v>
      </c>
      <c r="C392" s="461" t="s">
        <v>1869</v>
      </c>
      <c r="D392" s="460">
        <v>0</v>
      </c>
      <c r="E392" s="460"/>
    </row>
    <row r="393" spans="2:5" x14ac:dyDescent="0.25">
      <c r="B393" s="458" t="s">
        <v>1870</v>
      </c>
      <c r="C393" s="461" t="s">
        <v>1871</v>
      </c>
      <c r="D393" s="460">
        <v>0</v>
      </c>
      <c r="E393" s="460"/>
    </row>
    <row r="394" spans="2:5" x14ac:dyDescent="0.25">
      <c r="B394" s="458" t="s">
        <v>1872</v>
      </c>
      <c r="C394" s="461" t="s">
        <v>1873</v>
      </c>
      <c r="D394" s="460">
        <v>0</v>
      </c>
      <c r="E394" s="460"/>
    </row>
    <row r="395" spans="2:5" x14ac:dyDescent="0.25">
      <c r="B395" s="458" t="s">
        <v>1874</v>
      </c>
      <c r="C395" s="461" t="s">
        <v>1875</v>
      </c>
      <c r="D395" s="460">
        <v>0</v>
      </c>
      <c r="E395" s="460"/>
    </row>
    <row r="396" spans="2:5" x14ac:dyDescent="0.25">
      <c r="B396" s="458" t="s">
        <v>1876</v>
      </c>
      <c r="C396" s="461" t="s">
        <v>1877</v>
      </c>
      <c r="D396" s="460">
        <v>184.94</v>
      </c>
      <c r="E396" s="460"/>
    </row>
    <row r="397" spans="2:5" x14ac:dyDescent="0.25">
      <c r="B397" s="458" t="s">
        <v>1878</v>
      </c>
      <c r="C397" s="461" t="s">
        <v>1640</v>
      </c>
      <c r="D397" s="460">
        <v>0</v>
      </c>
      <c r="E397" s="460"/>
    </row>
    <row r="398" spans="2:5" x14ac:dyDescent="0.25">
      <c r="B398" s="458" t="s">
        <v>1879</v>
      </c>
      <c r="C398" s="461" t="s">
        <v>1880</v>
      </c>
      <c r="D398" s="460">
        <v>3562.69</v>
      </c>
      <c r="E398" s="460"/>
    </row>
    <row r="399" spans="2:5" x14ac:dyDescent="0.25">
      <c r="B399" s="458" t="s">
        <v>1881</v>
      </c>
      <c r="C399" s="461" t="s">
        <v>1882</v>
      </c>
      <c r="D399" s="460">
        <v>0</v>
      </c>
      <c r="E399" s="460"/>
    </row>
    <row r="400" spans="2:5" x14ac:dyDescent="0.25">
      <c r="B400" s="458" t="s">
        <v>1883</v>
      </c>
      <c r="C400" s="461" t="s">
        <v>1884</v>
      </c>
      <c r="D400" s="460">
        <v>0</v>
      </c>
      <c r="E400" s="460"/>
    </row>
    <row r="401" spans="1:5" x14ac:dyDescent="0.25">
      <c r="B401" s="458" t="s">
        <v>1885</v>
      </c>
      <c r="C401" s="461" t="s">
        <v>1886</v>
      </c>
      <c r="D401" s="460">
        <v>0</v>
      </c>
      <c r="E401" s="460"/>
    </row>
    <row r="402" spans="1:5" x14ac:dyDescent="0.25">
      <c r="B402" s="458" t="s">
        <v>1887</v>
      </c>
      <c r="C402" s="461" t="s">
        <v>1888</v>
      </c>
      <c r="D402" s="460">
        <v>0</v>
      </c>
      <c r="E402" s="460"/>
    </row>
    <row r="403" spans="1:5" x14ac:dyDescent="0.25">
      <c r="B403" s="458" t="s">
        <v>1889</v>
      </c>
      <c r="C403" s="461" t="s">
        <v>1890</v>
      </c>
      <c r="D403" s="460">
        <v>0</v>
      </c>
      <c r="E403" s="460"/>
    </row>
    <row r="407" spans="1:5" x14ac:dyDescent="0.25">
      <c r="A407" s="12" t="s">
        <v>1910</v>
      </c>
    </row>
    <row r="408" spans="1:5" x14ac:dyDescent="0.25">
      <c r="B408" s="455" t="s">
        <v>328</v>
      </c>
      <c r="C408" s="456" t="s">
        <v>329</v>
      </c>
      <c r="D408" s="457" t="s">
        <v>330</v>
      </c>
      <c r="E408" s="457" t="s">
        <v>331</v>
      </c>
    </row>
    <row r="409" spans="1:5" x14ac:dyDescent="0.25">
      <c r="B409" s="458" t="s">
        <v>1891</v>
      </c>
      <c r="C409" s="459" t="s">
        <v>1892</v>
      </c>
      <c r="D409" s="460">
        <v>0</v>
      </c>
      <c r="E409" s="460"/>
    </row>
    <row r="410" spans="1:5" x14ac:dyDescent="0.25">
      <c r="B410" s="458" t="s">
        <v>1893</v>
      </c>
      <c r="C410" s="459" t="s">
        <v>1894</v>
      </c>
      <c r="D410" s="460">
        <v>0</v>
      </c>
      <c r="E410" s="460"/>
    </row>
    <row r="414" spans="1:5" x14ac:dyDescent="0.25">
      <c r="A414" s="12" t="s">
        <v>1911</v>
      </c>
    </row>
    <row r="415" spans="1:5" x14ac:dyDescent="0.25">
      <c r="B415" s="455" t="s">
        <v>328</v>
      </c>
      <c r="C415" s="456" t="s">
        <v>329</v>
      </c>
      <c r="D415" s="457" t="s">
        <v>330</v>
      </c>
      <c r="E415" s="457" t="s">
        <v>331</v>
      </c>
    </row>
    <row r="416" spans="1:5" x14ac:dyDescent="0.25">
      <c r="B416" s="458" t="s">
        <v>1895</v>
      </c>
      <c r="C416" s="459" t="s">
        <v>1896</v>
      </c>
      <c r="D416" s="460">
        <v>0</v>
      </c>
      <c r="E416" s="460"/>
    </row>
    <row r="420" spans="1:5" x14ac:dyDescent="0.25">
      <c r="A420" s="12" t="s">
        <v>1912</v>
      </c>
    </row>
    <row r="421" spans="1:5" x14ac:dyDescent="0.25">
      <c r="B421" s="455" t="s">
        <v>328</v>
      </c>
      <c r="C421" s="456" t="s">
        <v>329</v>
      </c>
      <c r="D421" s="457" t="s">
        <v>330</v>
      </c>
      <c r="E421" s="457" t="s">
        <v>331</v>
      </c>
    </row>
    <row r="422" spans="1:5" x14ac:dyDescent="0.25">
      <c r="B422" s="458" t="s">
        <v>1897</v>
      </c>
      <c r="C422" s="459" t="s">
        <v>1898</v>
      </c>
      <c r="D422" s="460">
        <v>0</v>
      </c>
      <c r="E422" s="460"/>
    </row>
    <row r="426" spans="1:5" x14ac:dyDescent="0.25">
      <c r="A426" s="12" t="s">
        <v>1913</v>
      </c>
    </row>
    <row r="427" spans="1:5" x14ac:dyDescent="0.25">
      <c r="B427" s="455" t="s">
        <v>328</v>
      </c>
      <c r="C427" s="462" t="s">
        <v>329</v>
      </c>
      <c r="D427" s="457" t="s">
        <v>330</v>
      </c>
      <c r="E427" s="457" t="s">
        <v>331</v>
      </c>
    </row>
    <row r="428" spans="1:5" x14ac:dyDescent="0.25">
      <c r="B428" s="458" t="s">
        <v>1899</v>
      </c>
      <c r="C428" s="461" t="s">
        <v>1900</v>
      </c>
      <c r="D428" s="460">
        <v>67954.880000000005</v>
      </c>
      <c r="E428" s="460"/>
    </row>
    <row r="429" spans="1:5" x14ac:dyDescent="0.25">
      <c r="B429" s="458" t="s">
        <v>1901</v>
      </c>
      <c r="C429" s="461" t="s">
        <v>1902</v>
      </c>
      <c r="D429" s="460">
        <v>74185.279999999999</v>
      </c>
      <c r="E429" s="460"/>
    </row>
    <row r="430" spans="1:5" x14ac:dyDescent="0.25">
      <c r="B430" s="458" t="s">
        <v>1903</v>
      </c>
      <c r="C430" s="461" t="s">
        <v>1904</v>
      </c>
      <c r="D430" s="460">
        <v>0</v>
      </c>
      <c r="E430" s="460"/>
    </row>
    <row r="431" spans="1:5" x14ac:dyDescent="0.25">
      <c r="B431" s="458" t="s">
        <v>1905</v>
      </c>
      <c r="C431" s="461" t="s">
        <v>1906</v>
      </c>
      <c r="D431" s="460">
        <v>-5450.38</v>
      </c>
      <c r="E431" s="460"/>
    </row>
    <row r="432" spans="1:5" x14ac:dyDescent="0.25">
      <c r="B432" s="458" t="s">
        <v>1907</v>
      </c>
      <c r="C432" s="461" t="s">
        <v>1908</v>
      </c>
      <c r="D432" s="460">
        <v>-780.02</v>
      </c>
      <c r="E432" s="460"/>
    </row>
    <row r="436" spans="1:5" ht="49.5" customHeight="1" x14ac:dyDescent="0.25">
      <c r="A436" s="303" t="s">
        <v>1914</v>
      </c>
      <c r="B436" s="303"/>
      <c r="C436" s="303"/>
      <c r="D436" s="303"/>
      <c r="E436" s="303"/>
    </row>
    <row r="437" spans="1:5" x14ac:dyDescent="0.25">
      <c r="B437" s="455" t="s">
        <v>328</v>
      </c>
      <c r="C437" s="462" t="s">
        <v>329</v>
      </c>
      <c r="D437" s="457" t="s">
        <v>330</v>
      </c>
      <c r="E437" s="457" t="s">
        <v>331</v>
      </c>
    </row>
    <row r="438" spans="1:5" x14ac:dyDescent="0.25">
      <c r="B438" s="458" t="s">
        <v>1915</v>
      </c>
      <c r="C438" s="461" t="s">
        <v>1916</v>
      </c>
      <c r="D438" s="460">
        <v>-81587.69</v>
      </c>
      <c r="E438" s="460"/>
    </row>
    <row r="439" spans="1:5" x14ac:dyDescent="0.25">
      <c r="B439" s="458" t="s">
        <v>1917</v>
      </c>
      <c r="C439" s="461" t="s">
        <v>1918</v>
      </c>
      <c r="D439" s="460">
        <v>-81587.7</v>
      </c>
      <c r="E439" s="460"/>
    </row>
    <row r="440" spans="1:5" x14ac:dyDescent="0.25">
      <c r="B440" s="458" t="s">
        <v>1919</v>
      </c>
      <c r="C440" s="461" t="s">
        <v>1920</v>
      </c>
      <c r="D440" s="460">
        <v>0</v>
      </c>
      <c r="E440" s="460"/>
    </row>
    <row r="441" spans="1:5" x14ac:dyDescent="0.25">
      <c r="B441" s="458" t="s">
        <v>1921</v>
      </c>
      <c r="C441" s="461" t="s">
        <v>1922</v>
      </c>
      <c r="D441" s="460">
        <v>0</v>
      </c>
      <c r="E441" s="460"/>
    </row>
    <row r="442" spans="1:5" x14ac:dyDescent="0.25">
      <c r="B442" s="458" t="s">
        <v>1923</v>
      </c>
      <c r="C442" s="461" t="s">
        <v>1924</v>
      </c>
      <c r="D442" s="460">
        <v>0.01</v>
      </c>
      <c r="E442" s="460"/>
    </row>
    <row r="443" spans="1:5" x14ac:dyDescent="0.25">
      <c r="B443" s="458" t="s">
        <v>1925</v>
      </c>
      <c r="C443" s="461" t="s">
        <v>1926</v>
      </c>
      <c r="D443" s="460">
        <v>0</v>
      </c>
      <c r="E443" s="460"/>
    </row>
    <row r="447" spans="1:5" s="170" customFormat="1" ht="49.5" customHeight="1" x14ac:dyDescent="0.25">
      <c r="A447" s="303" t="s">
        <v>1927</v>
      </c>
      <c r="B447" s="303"/>
      <c r="C447" s="303"/>
      <c r="D447" s="303"/>
      <c r="E447" s="303"/>
    </row>
    <row r="448" spans="1:5" x14ac:dyDescent="0.25">
      <c r="B448" s="455" t="s">
        <v>328</v>
      </c>
      <c r="C448" s="462" t="s">
        <v>329</v>
      </c>
      <c r="D448" s="457" t="s">
        <v>330</v>
      </c>
      <c r="E448" s="457" t="s">
        <v>331</v>
      </c>
    </row>
    <row r="449" spans="2:5" x14ac:dyDescent="0.25">
      <c r="B449" s="458" t="s">
        <v>1928</v>
      </c>
      <c r="C449" s="461" t="s">
        <v>1918</v>
      </c>
      <c r="D449" s="460">
        <v>-81587.7</v>
      </c>
      <c r="E449" s="460"/>
    </row>
    <row r="450" spans="2:5" x14ac:dyDescent="0.25">
      <c r="B450" s="458" t="s">
        <v>1929</v>
      </c>
      <c r="C450" s="461" t="s">
        <v>1930</v>
      </c>
      <c r="D450" s="460">
        <v>0</v>
      </c>
      <c r="E450" s="460"/>
    </row>
    <row r="451" spans="2:5" x14ac:dyDescent="0.25">
      <c r="B451" s="458" t="s">
        <v>1931</v>
      </c>
      <c r="C451" s="461" t="s">
        <v>1678</v>
      </c>
      <c r="D451" s="460">
        <v>0</v>
      </c>
      <c r="E451" s="460"/>
    </row>
    <row r="452" spans="2:5" x14ac:dyDescent="0.25">
      <c r="B452" s="458" t="s">
        <v>1932</v>
      </c>
      <c r="C452" s="461" t="s">
        <v>1933</v>
      </c>
      <c r="D452" s="460">
        <v>0</v>
      </c>
      <c r="E452" s="460"/>
    </row>
    <row r="453" spans="2:5" x14ac:dyDescent="0.25">
      <c r="B453" s="458" t="s">
        <v>1934</v>
      </c>
      <c r="C453" s="461" t="s">
        <v>1935</v>
      </c>
      <c r="D453" s="460">
        <v>0</v>
      </c>
      <c r="E453" s="460"/>
    </row>
    <row r="454" spans="2:5" x14ac:dyDescent="0.25">
      <c r="B454" s="458" t="s">
        <v>1936</v>
      </c>
      <c r="C454" s="461" t="s">
        <v>1937</v>
      </c>
      <c r="D454" s="460">
        <v>0</v>
      </c>
      <c r="E454" s="460"/>
    </row>
    <row r="455" spans="2:5" x14ac:dyDescent="0.25">
      <c r="B455" s="458" t="s">
        <v>1938</v>
      </c>
      <c r="C455" s="461" t="s">
        <v>1692</v>
      </c>
      <c r="D455" s="460">
        <v>0</v>
      </c>
      <c r="E455" s="460"/>
    </row>
    <row r="456" spans="2:5" x14ac:dyDescent="0.25">
      <c r="B456" s="458" t="s">
        <v>1939</v>
      </c>
      <c r="C456" s="461" t="s">
        <v>1588</v>
      </c>
      <c r="D456" s="460">
        <v>0</v>
      </c>
      <c r="E456" s="460"/>
    </row>
    <row r="457" spans="2:5" x14ac:dyDescent="0.25">
      <c r="B457" s="458" t="s">
        <v>1940</v>
      </c>
      <c r="C457" s="461" t="s">
        <v>1941</v>
      </c>
      <c r="D457" s="460">
        <v>0</v>
      </c>
      <c r="E457" s="460"/>
    </row>
    <row r="458" spans="2:5" x14ac:dyDescent="0.25">
      <c r="B458" s="458" t="s">
        <v>1942</v>
      </c>
      <c r="C458" s="461" t="s">
        <v>1594</v>
      </c>
      <c r="D458" s="460">
        <v>-128487.7</v>
      </c>
      <c r="E458" s="460"/>
    </row>
    <row r="459" spans="2:5" x14ac:dyDescent="0.25">
      <c r="B459" s="458" t="s">
        <v>1943</v>
      </c>
      <c r="C459" s="461" t="s">
        <v>1944</v>
      </c>
      <c r="D459" s="460">
        <v>0</v>
      </c>
      <c r="E459" s="460"/>
    </row>
    <row r="460" spans="2:5" x14ac:dyDescent="0.25">
      <c r="B460" s="458" t="s">
        <v>1945</v>
      </c>
      <c r="C460" s="461" t="s">
        <v>1946</v>
      </c>
      <c r="D460" s="460">
        <v>0</v>
      </c>
      <c r="E460" s="460"/>
    </row>
    <row r="461" spans="2:5" x14ac:dyDescent="0.25">
      <c r="B461" s="458" t="s">
        <v>1947</v>
      </c>
      <c r="C461" s="461" t="s">
        <v>1948</v>
      </c>
      <c r="D461" s="460">
        <v>0</v>
      </c>
      <c r="E461" s="460"/>
    </row>
    <row r="462" spans="2:5" x14ac:dyDescent="0.25">
      <c r="B462" s="458" t="s">
        <v>1949</v>
      </c>
      <c r="C462" s="461" t="s">
        <v>1616</v>
      </c>
      <c r="D462" s="460">
        <v>0</v>
      </c>
      <c r="E462" s="460"/>
    </row>
    <row r="463" spans="2:5" x14ac:dyDescent="0.25">
      <c r="B463" s="458" t="s">
        <v>1950</v>
      </c>
      <c r="C463" s="461" t="s">
        <v>1951</v>
      </c>
      <c r="D463" s="460">
        <v>0</v>
      </c>
      <c r="E463" s="460"/>
    </row>
    <row r="464" spans="2:5" x14ac:dyDescent="0.25">
      <c r="B464" s="458" t="s">
        <v>1952</v>
      </c>
      <c r="C464" s="461" t="s">
        <v>1953</v>
      </c>
      <c r="D464" s="460">
        <v>0</v>
      </c>
      <c r="E464" s="460"/>
    </row>
    <row r="465" spans="2:5" x14ac:dyDescent="0.25">
      <c r="B465" s="458" t="s">
        <v>1954</v>
      </c>
      <c r="C465" s="461" t="s">
        <v>1955</v>
      </c>
      <c r="D465" s="460">
        <v>0</v>
      </c>
      <c r="E465" s="460"/>
    </row>
    <row r="466" spans="2:5" x14ac:dyDescent="0.25">
      <c r="B466" s="458" t="s">
        <v>1956</v>
      </c>
      <c r="C466" s="461" t="s">
        <v>1957</v>
      </c>
      <c r="D466" s="460">
        <v>0</v>
      </c>
      <c r="E466" s="460"/>
    </row>
    <row r="467" spans="2:5" x14ac:dyDescent="0.25">
      <c r="B467" s="458" t="s">
        <v>1958</v>
      </c>
      <c r="C467" s="461" t="s">
        <v>1959</v>
      </c>
      <c r="D467" s="460">
        <v>0</v>
      </c>
      <c r="E467" s="460"/>
    </row>
    <row r="468" spans="2:5" x14ac:dyDescent="0.25">
      <c r="B468" s="458" t="s">
        <v>1960</v>
      </c>
      <c r="C468" s="461" t="s">
        <v>1961</v>
      </c>
      <c r="D468" s="460">
        <v>0</v>
      </c>
      <c r="E468" s="460"/>
    </row>
    <row r="469" spans="2:5" x14ac:dyDescent="0.25">
      <c r="B469" s="458" t="s">
        <v>1962</v>
      </c>
      <c r="C469" s="461" t="s">
        <v>1963</v>
      </c>
      <c r="D469" s="460">
        <v>0</v>
      </c>
      <c r="E469" s="460"/>
    </row>
    <row r="470" spans="2:5" x14ac:dyDescent="0.25">
      <c r="B470" s="458" t="s">
        <v>1964</v>
      </c>
      <c r="C470" s="461" t="s">
        <v>1965</v>
      </c>
      <c r="D470" s="460">
        <v>0</v>
      </c>
      <c r="E470" s="460"/>
    </row>
    <row r="471" spans="2:5" x14ac:dyDescent="0.25">
      <c r="B471" s="458" t="s">
        <v>1966</v>
      </c>
      <c r="C471" s="461" t="s">
        <v>1967</v>
      </c>
      <c r="D471" s="460">
        <v>0</v>
      </c>
      <c r="E471" s="460"/>
    </row>
    <row r="472" spans="2:5" x14ac:dyDescent="0.25">
      <c r="B472" s="458" t="s">
        <v>1968</v>
      </c>
      <c r="C472" s="461" t="s">
        <v>1849</v>
      </c>
      <c r="D472" s="460">
        <v>0</v>
      </c>
      <c r="E472" s="460"/>
    </row>
    <row r="473" spans="2:5" x14ac:dyDescent="0.25">
      <c r="B473" s="458" t="s">
        <v>1969</v>
      </c>
      <c r="C473" s="461" t="s">
        <v>1970</v>
      </c>
      <c r="D473" s="460">
        <v>0</v>
      </c>
      <c r="E473" s="460"/>
    </row>
    <row r="474" spans="2:5" x14ac:dyDescent="0.25">
      <c r="B474" s="458" t="s">
        <v>1971</v>
      </c>
      <c r="C474" s="461" t="s">
        <v>1972</v>
      </c>
      <c r="D474" s="460">
        <v>0</v>
      </c>
      <c r="E474" s="460"/>
    </row>
    <row r="475" spans="2:5" x14ac:dyDescent="0.25">
      <c r="B475" s="458" t="s">
        <v>1973</v>
      </c>
      <c r="C475" s="461" t="s">
        <v>1974</v>
      </c>
      <c r="D475" s="460">
        <v>0</v>
      </c>
      <c r="E475" s="460"/>
    </row>
    <row r="476" spans="2:5" x14ac:dyDescent="0.25">
      <c r="B476" s="458" t="s">
        <v>1975</v>
      </c>
      <c r="C476" s="461" t="s">
        <v>1976</v>
      </c>
      <c r="D476" s="460">
        <v>0</v>
      </c>
      <c r="E476" s="460"/>
    </row>
    <row r="477" spans="2:5" x14ac:dyDescent="0.25">
      <c r="B477" s="458" t="s">
        <v>1977</v>
      </c>
      <c r="C477" s="461" t="s">
        <v>1978</v>
      </c>
      <c r="D477" s="460">
        <v>0</v>
      </c>
      <c r="E477" s="460"/>
    </row>
    <row r="478" spans="2:5" x14ac:dyDescent="0.25">
      <c r="B478" s="458" t="s">
        <v>1979</v>
      </c>
      <c r="C478" s="461" t="s">
        <v>1980</v>
      </c>
      <c r="D478" s="460">
        <v>0</v>
      </c>
      <c r="E478" s="460"/>
    </row>
    <row r="479" spans="2:5" x14ac:dyDescent="0.25">
      <c r="B479" s="458" t="s">
        <v>1981</v>
      </c>
      <c r="C479" s="461" t="s">
        <v>1982</v>
      </c>
      <c r="D479" s="460">
        <v>0</v>
      </c>
      <c r="E479" s="460"/>
    </row>
    <row r="480" spans="2:5" x14ac:dyDescent="0.25">
      <c r="B480" s="458" t="s">
        <v>1983</v>
      </c>
      <c r="C480" s="461" t="s">
        <v>1984</v>
      </c>
      <c r="D480" s="460">
        <v>0</v>
      </c>
      <c r="E480" s="460"/>
    </row>
    <row r="481" spans="2:5" x14ac:dyDescent="0.25">
      <c r="B481" s="458" t="s">
        <v>1985</v>
      </c>
      <c r="C481" s="461" t="s">
        <v>1986</v>
      </c>
      <c r="D481" s="460">
        <v>0</v>
      </c>
      <c r="E481" s="460"/>
    </row>
    <row r="482" spans="2:5" x14ac:dyDescent="0.25">
      <c r="B482" s="458" t="s">
        <v>1987</v>
      </c>
      <c r="C482" s="461" t="s">
        <v>1988</v>
      </c>
      <c r="D482" s="460">
        <v>0</v>
      </c>
      <c r="E482" s="460"/>
    </row>
    <row r="483" spans="2:5" x14ac:dyDescent="0.25">
      <c r="B483" s="458" t="s">
        <v>1989</v>
      </c>
      <c r="C483" s="461" t="s">
        <v>1990</v>
      </c>
      <c r="D483" s="460">
        <v>0</v>
      </c>
      <c r="E483" s="460"/>
    </row>
    <row r="484" spans="2:5" x14ac:dyDescent="0.25">
      <c r="B484" s="458" t="s">
        <v>1991</v>
      </c>
      <c r="C484" s="461" t="s">
        <v>1992</v>
      </c>
      <c r="D484" s="460">
        <v>0</v>
      </c>
      <c r="E484" s="460"/>
    </row>
    <row r="485" spans="2:5" x14ac:dyDescent="0.25">
      <c r="B485" s="458" t="s">
        <v>1993</v>
      </c>
      <c r="C485" s="461" t="s">
        <v>1994</v>
      </c>
      <c r="D485" s="460">
        <v>0</v>
      </c>
      <c r="E485" s="460"/>
    </row>
    <row r="486" spans="2:5" x14ac:dyDescent="0.25">
      <c r="B486" s="458" t="s">
        <v>1995</v>
      </c>
      <c r="C486" s="461" t="s">
        <v>1996</v>
      </c>
      <c r="D486" s="460">
        <v>0</v>
      </c>
      <c r="E486" s="460"/>
    </row>
    <row r="487" spans="2:5" x14ac:dyDescent="0.25">
      <c r="B487" s="458" t="s">
        <v>1997</v>
      </c>
      <c r="C487" s="461" t="s">
        <v>1890</v>
      </c>
      <c r="D487" s="460">
        <v>0</v>
      </c>
      <c r="E487" s="460"/>
    </row>
    <row r="488" spans="2:5" x14ac:dyDescent="0.25">
      <c r="B488" s="458" t="s">
        <v>1998</v>
      </c>
      <c r="C488" s="461" t="s">
        <v>1999</v>
      </c>
      <c r="D488" s="460">
        <v>0</v>
      </c>
      <c r="E488" s="460"/>
    </row>
    <row r="489" spans="2:5" x14ac:dyDescent="0.25">
      <c r="B489" s="458" t="s">
        <v>2000</v>
      </c>
      <c r="C489" s="461" t="s">
        <v>2001</v>
      </c>
      <c r="D489" s="460">
        <v>0</v>
      </c>
      <c r="E489" s="460"/>
    </row>
    <row r="490" spans="2:5" x14ac:dyDescent="0.25">
      <c r="B490" s="458" t="s">
        <v>2002</v>
      </c>
      <c r="C490" s="461" t="s">
        <v>2003</v>
      </c>
      <c r="D490" s="460">
        <v>0</v>
      </c>
      <c r="E490" s="460"/>
    </row>
    <row r="491" spans="2:5" x14ac:dyDescent="0.25">
      <c r="B491" s="458" t="s">
        <v>2004</v>
      </c>
      <c r="C491" s="461" t="s">
        <v>2005</v>
      </c>
      <c r="D491" s="460">
        <v>46900</v>
      </c>
      <c r="E491" s="460"/>
    </row>
    <row r="492" spans="2:5" x14ac:dyDescent="0.25">
      <c r="B492" s="458" t="s">
        <v>2006</v>
      </c>
      <c r="C492" s="461" t="s">
        <v>2007</v>
      </c>
      <c r="D492" s="460">
        <v>0</v>
      </c>
      <c r="E492" s="460"/>
    </row>
    <row r="493" spans="2:5" x14ac:dyDescent="0.25">
      <c r="B493" s="458" t="s">
        <v>2008</v>
      </c>
      <c r="C493" s="461" t="s">
        <v>2009</v>
      </c>
      <c r="D493" s="460">
        <v>0</v>
      </c>
      <c r="E493" s="460"/>
    </row>
    <row r="494" spans="2:5" x14ac:dyDescent="0.25">
      <c r="B494" s="458" t="s">
        <v>2010</v>
      </c>
      <c r="C494" s="461" t="s">
        <v>2011</v>
      </c>
      <c r="D494" s="460">
        <v>0</v>
      </c>
      <c r="E494" s="460"/>
    </row>
    <row r="495" spans="2:5" x14ac:dyDescent="0.25">
      <c r="B495" s="458" t="s">
        <v>2012</v>
      </c>
      <c r="C495" s="461" t="s">
        <v>2013</v>
      </c>
      <c r="D495" s="460">
        <v>0</v>
      </c>
      <c r="E495" s="460"/>
    </row>
    <row r="496" spans="2:5" x14ac:dyDescent="0.25">
      <c r="B496" s="458" t="s">
        <v>2014</v>
      </c>
      <c r="C496" s="461" t="s">
        <v>2015</v>
      </c>
      <c r="D496" s="460">
        <v>0</v>
      </c>
      <c r="E496" s="460"/>
    </row>
    <row r="497" spans="1:5" x14ac:dyDescent="0.25">
      <c r="B497" s="458" t="s">
        <v>2016</v>
      </c>
      <c r="C497" s="461" t="s">
        <v>2017</v>
      </c>
      <c r="D497" s="460">
        <v>0</v>
      </c>
      <c r="E497" s="460"/>
    </row>
    <row r="501" spans="1:5" s="170" customFormat="1" ht="49.5" customHeight="1" x14ac:dyDescent="0.25">
      <c r="A501" s="303" t="s">
        <v>2018</v>
      </c>
      <c r="B501" s="303"/>
      <c r="C501" s="303"/>
      <c r="D501" s="303"/>
      <c r="E501" s="303"/>
    </row>
    <row r="502" spans="1:5" x14ac:dyDescent="0.25">
      <c r="B502" s="455" t="s">
        <v>328</v>
      </c>
      <c r="C502" s="462" t="s">
        <v>329</v>
      </c>
      <c r="D502" s="457" t="s">
        <v>330</v>
      </c>
      <c r="E502" s="457" t="s">
        <v>331</v>
      </c>
    </row>
    <row r="503" spans="1:5" x14ac:dyDescent="0.25">
      <c r="B503" s="458" t="s">
        <v>2019</v>
      </c>
      <c r="C503" s="461" t="s">
        <v>1920</v>
      </c>
      <c r="D503" s="460">
        <v>0</v>
      </c>
      <c r="E503" s="460"/>
    </row>
    <row r="504" spans="1:5" x14ac:dyDescent="0.25">
      <c r="B504" s="458" t="s">
        <v>2020</v>
      </c>
      <c r="C504" s="461" t="s">
        <v>2021</v>
      </c>
      <c r="D504" s="460">
        <v>0</v>
      </c>
      <c r="E504" s="460"/>
    </row>
    <row r="505" spans="1:5" x14ac:dyDescent="0.25">
      <c r="B505" s="458" t="s">
        <v>2022</v>
      </c>
      <c r="C505" s="461" t="s">
        <v>2023</v>
      </c>
      <c r="D505" s="460">
        <v>0</v>
      </c>
      <c r="E505" s="460"/>
    </row>
    <row r="509" spans="1:5" x14ac:dyDescent="0.25">
      <c r="A509" s="12" t="s">
        <v>2024</v>
      </c>
    </row>
    <row r="510" spans="1:5" s="170" customFormat="1" x14ac:dyDescent="0.25">
      <c r="B510" s="455" t="s">
        <v>328</v>
      </c>
      <c r="C510" s="462" t="s">
        <v>329</v>
      </c>
      <c r="D510" s="457" t="s">
        <v>330</v>
      </c>
      <c r="E510" s="457" t="s">
        <v>331</v>
      </c>
    </row>
    <row r="511" spans="1:5" s="170" customFormat="1" x14ac:dyDescent="0.25">
      <c r="B511" s="458" t="s">
        <v>2025</v>
      </c>
      <c r="C511" s="461" t="s">
        <v>1922</v>
      </c>
      <c r="D511" s="460">
        <v>0</v>
      </c>
      <c r="E511" s="460"/>
    </row>
    <row r="512" spans="1:5" s="170" customFormat="1" x14ac:dyDescent="0.25">
      <c r="B512" s="458" t="s">
        <v>2026</v>
      </c>
      <c r="C512" s="461" t="s">
        <v>2023</v>
      </c>
      <c r="D512" s="460">
        <v>0</v>
      </c>
      <c r="E512" s="460"/>
    </row>
    <row r="516" spans="1:5" x14ac:dyDescent="0.25">
      <c r="A516" s="12" t="s">
        <v>2027</v>
      </c>
    </row>
    <row r="517" spans="1:5" x14ac:dyDescent="0.25">
      <c r="B517" s="455" t="s">
        <v>328</v>
      </c>
      <c r="C517" s="462" t="s">
        <v>329</v>
      </c>
      <c r="D517" s="457" t="s">
        <v>330</v>
      </c>
      <c r="E517" s="457" t="s">
        <v>331</v>
      </c>
    </row>
    <row r="518" spans="1:5" x14ac:dyDescent="0.25">
      <c r="B518" s="458" t="s">
        <v>2028</v>
      </c>
      <c r="C518" s="461" t="s">
        <v>1924</v>
      </c>
      <c r="D518" s="460">
        <v>0.01</v>
      </c>
      <c r="E518" s="460"/>
    </row>
    <row r="519" spans="1:5" x14ac:dyDescent="0.25">
      <c r="B519" s="458" t="s">
        <v>2029</v>
      </c>
      <c r="C519" s="461" t="s">
        <v>1719</v>
      </c>
      <c r="D519" s="460">
        <v>0</v>
      </c>
      <c r="E519" s="460"/>
    </row>
    <row r="520" spans="1:5" x14ac:dyDescent="0.25">
      <c r="B520" s="458" t="s">
        <v>2030</v>
      </c>
      <c r="C520" s="461" t="s">
        <v>2031</v>
      </c>
      <c r="D520" s="460">
        <v>0</v>
      </c>
      <c r="E520" s="460"/>
    </row>
    <row r="521" spans="1:5" x14ac:dyDescent="0.25">
      <c r="B521" s="458" t="s">
        <v>2032</v>
      </c>
      <c r="C521" s="461" t="s">
        <v>1721</v>
      </c>
      <c r="D521" s="460">
        <v>0</v>
      </c>
      <c r="E521" s="460"/>
    </row>
    <row r="522" spans="1:5" x14ac:dyDescent="0.25">
      <c r="B522" s="458" t="s">
        <v>2033</v>
      </c>
      <c r="C522" s="461" t="s">
        <v>2034</v>
      </c>
      <c r="D522" s="460">
        <v>0</v>
      </c>
      <c r="E522" s="460"/>
    </row>
    <row r="523" spans="1:5" x14ac:dyDescent="0.25">
      <c r="B523" s="458" t="s">
        <v>2035</v>
      </c>
      <c r="C523" s="461" t="s">
        <v>2036</v>
      </c>
      <c r="D523" s="460">
        <v>0</v>
      </c>
      <c r="E523" s="460"/>
    </row>
    <row r="524" spans="1:5" x14ac:dyDescent="0.25">
      <c r="B524" s="458" t="s">
        <v>2037</v>
      </c>
      <c r="C524" s="461" t="s">
        <v>2038</v>
      </c>
      <c r="D524" s="460">
        <v>0</v>
      </c>
      <c r="E524" s="460"/>
    </row>
    <row r="525" spans="1:5" x14ac:dyDescent="0.25">
      <c r="B525" s="458" t="s">
        <v>2039</v>
      </c>
      <c r="C525" s="461" t="s">
        <v>1723</v>
      </c>
      <c r="D525" s="460">
        <v>0</v>
      </c>
      <c r="E525" s="460"/>
    </row>
    <row r="526" spans="1:5" x14ac:dyDescent="0.25">
      <c r="B526" s="458" t="s">
        <v>2040</v>
      </c>
      <c r="C526" s="461" t="s">
        <v>2041</v>
      </c>
      <c r="D526" s="460">
        <v>0</v>
      </c>
      <c r="E526" s="460"/>
    </row>
    <row r="527" spans="1:5" x14ac:dyDescent="0.25">
      <c r="B527" s="458" t="s">
        <v>2042</v>
      </c>
      <c r="C527" s="461" t="s">
        <v>2043</v>
      </c>
      <c r="D527" s="460">
        <v>0</v>
      </c>
      <c r="E527" s="460"/>
    </row>
    <row r="528" spans="1:5" x14ac:dyDescent="0.25">
      <c r="B528" s="458" t="s">
        <v>2044</v>
      </c>
      <c r="C528" s="461" t="s">
        <v>2045</v>
      </c>
      <c r="D528" s="460">
        <v>0</v>
      </c>
      <c r="E528" s="460"/>
    </row>
    <row r="529" spans="2:5" x14ac:dyDescent="0.25">
      <c r="B529" s="458" t="s">
        <v>2046</v>
      </c>
      <c r="C529" s="461" t="s">
        <v>2047</v>
      </c>
      <c r="D529" s="460">
        <v>0</v>
      </c>
      <c r="E529" s="460"/>
    </row>
    <row r="530" spans="2:5" x14ac:dyDescent="0.25">
      <c r="B530" s="458" t="s">
        <v>2048</v>
      </c>
      <c r="C530" s="461" t="s">
        <v>2049</v>
      </c>
      <c r="D530" s="460">
        <v>0</v>
      </c>
      <c r="E530" s="460"/>
    </row>
    <row r="531" spans="2:5" x14ac:dyDescent="0.25">
      <c r="B531" s="458" t="s">
        <v>2050</v>
      </c>
      <c r="C531" s="461" t="s">
        <v>2051</v>
      </c>
      <c r="D531" s="460">
        <v>0</v>
      </c>
      <c r="E531" s="460"/>
    </row>
    <row r="532" spans="2:5" x14ac:dyDescent="0.25">
      <c r="B532" s="458" t="s">
        <v>2052</v>
      </c>
      <c r="C532" s="461" t="s">
        <v>2053</v>
      </c>
      <c r="D532" s="460">
        <v>0</v>
      </c>
      <c r="E532" s="460"/>
    </row>
    <row r="533" spans="2:5" x14ac:dyDescent="0.25">
      <c r="B533" s="458" t="s">
        <v>2054</v>
      </c>
      <c r="C533" s="461" t="s">
        <v>2055</v>
      </c>
      <c r="D533" s="460">
        <v>0</v>
      </c>
      <c r="E533" s="460"/>
    </row>
    <row r="534" spans="2:5" x14ac:dyDescent="0.25">
      <c r="B534" s="458" t="s">
        <v>2056</v>
      </c>
      <c r="C534" s="461" t="s">
        <v>2057</v>
      </c>
      <c r="D534" s="460">
        <v>0</v>
      </c>
      <c r="E534" s="460"/>
    </row>
    <row r="535" spans="2:5" x14ac:dyDescent="0.25">
      <c r="B535" s="458" t="s">
        <v>2058</v>
      </c>
      <c r="C535" s="461" t="s">
        <v>2059</v>
      </c>
      <c r="D535" s="460">
        <v>0</v>
      </c>
      <c r="E535" s="460"/>
    </row>
    <row r="536" spans="2:5" x14ac:dyDescent="0.25">
      <c r="B536" s="458" t="s">
        <v>2060</v>
      </c>
      <c r="C536" s="461" t="s">
        <v>2061</v>
      </c>
      <c r="D536" s="460">
        <v>0</v>
      </c>
      <c r="E536" s="460"/>
    </row>
    <row r="537" spans="2:5" x14ac:dyDescent="0.25">
      <c r="B537" s="458" t="s">
        <v>2062</v>
      </c>
      <c r="C537" s="461" t="s">
        <v>2063</v>
      </c>
      <c r="D537" s="460">
        <v>0</v>
      </c>
      <c r="E537" s="460"/>
    </row>
    <row r="538" spans="2:5" x14ac:dyDescent="0.25">
      <c r="B538" s="458" t="s">
        <v>2064</v>
      </c>
      <c r="C538" s="461" t="s">
        <v>2065</v>
      </c>
      <c r="D538" s="460">
        <v>0</v>
      </c>
      <c r="E538" s="460"/>
    </row>
    <row r="539" spans="2:5" x14ac:dyDescent="0.25">
      <c r="B539" s="458" t="s">
        <v>2066</v>
      </c>
      <c r="C539" s="461" t="s">
        <v>2067</v>
      </c>
      <c r="D539" s="460">
        <v>0</v>
      </c>
      <c r="E539" s="460"/>
    </row>
    <row r="540" spans="2:5" x14ac:dyDescent="0.25">
      <c r="B540" s="458" t="s">
        <v>2068</v>
      </c>
      <c r="C540" s="461" t="s">
        <v>2069</v>
      </c>
      <c r="D540" s="460">
        <v>0</v>
      </c>
      <c r="E540" s="460"/>
    </row>
    <row r="541" spans="2:5" x14ac:dyDescent="0.25">
      <c r="B541" s="458" t="s">
        <v>2070</v>
      </c>
      <c r="C541" s="461" t="s">
        <v>1821</v>
      </c>
      <c r="D541" s="460">
        <v>0</v>
      </c>
      <c r="E541" s="460"/>
    </row>
    <row r="542" spans="2:5" x14ac:dyDescent="0.25">
      <c r="B542" s="458" t="s">
        <v>2071</v>
      </c>
      <c r="C542" s="461" t="s">
        <v>2072</v>
      </c>
      <c r="D542" s="460">
        <v>0</v>
      </c>
      <c r="E542" s="460"/>
    </row>
    <row r="543" spans="2:5" x14ac:dyDescent="0.25">
      <c r="B543" s="458" t="s">
        <v>2073</v>
      </c>
      <c r="C543" s="461" t="s">
        <v>2074</v>
      </c>
      <c r="D543" s="460">
        <v>0</v>
      </c>
      <c r="E543" s="460"/>
    </row>
    <row r="544" spans="2:5" x14ac:dyDescent="0.25">
      <c r="B544" s="458" t="s">
        <v>2075</v>
      </c>
      <c r="C544" s="461" t="s">
        <v>2076</v>
      </c>
      <c r="D544" s="460">
        <v>0</v>
      </c>
      <c r="E544" s="460"/>
    </row>
    <row r="545" spans="2:5" x14ac:dyDescent="0.25">
      <c r="B545" s="458" t="s">
        <v>2077</v>
      </c>
      <c r="C545" s="461" t="s">
        <v>2078</v>
      </c>
      <c r="D545" s="460">
        <v>0</v>
      </c>
      <c r="E545" s="460"/>
    </row>
    <row r="546" spans="2:5" x14ac:dyDescent="0.25">
      <c r="B546" s="458" t="s">
        <v>2079</v>
      </c>
      <c r="C546" s="461" t="s">
        <v>2080</v>
      </c>
      <c r="D546" s="460">
        <v>0</v>
      </c>
      <c r="E546" s="460"/>
    </row>
    <row r="547" spans="2:5" x14ac:dyDescent="0.25">
      <c r="B547" s="458" t="s">
        <v>2081</v>
      </c>
      <c r="C547" s="461" t="s">
        <v>2082</v>
      </c>
      <c r="D547" s="460">
        <v>0</v>
      </c>
      <c r="E547" s="460"/>
    </row>
    <row r="548" spans="2:5" x14ac:dyDescent="0.25">
      <c r="B548" s="458" t="s">
        <v>2083</v>
      </c>
      <c r="C548" s="461" t="s">
        <v>2084</v>
      </c>
      <c r="D548" s="460">
        <v>0</v>
      </c>
      <c r="E548" s="460"/>
    </row>
    <row r="549" spans="2:5" x14ac:dyDescent="0.25">
      <c r="B549" s="458" t="s">
        <v>2085</v>
      </c>
      <c r="C549" s="461" t="s">
        <v>2086</v>
      </c>
      <c r="D549" s="460">
        <v>0</v>
      </c>
      <c r="E549" s="460"/>
    </row>
    <row r="550" spans="2:5" x14ac:dyDescent="0.25">
      <c r="B550" s="458" t="s">
        <v>2087</v>
      </c>
      <c r="C550" s="461" t="s">
        <v>2088</v>
      </c>
      <c r="D550" s="460">
        <v>0</v>
      </c>
      <c r="E550" s="460"/>
    </row>
    <row r="551" spans="2:5" x14ac:dyDescent="0.25">
      <c r="B551" s="458" t="s">
        <v>2089</v>
      </c>
      <c r="C551" s="461" t="s">
        <v>2090</v>
      </c>
      <c r="D551" s="460">
        <v>0</v>
      </c>
      <c r="E551" s="460"/>
    </row>
    <row r="552" spans="2:5" x14ac:dyDescent="0.25">
      <c r="B552" s="458" t="s">
        <v>2091</v>
      </c>
      <c r="C552" s="461" t="s">
        <v>2092</v>
      </c>
      <c r="D552" s="460">
        <v>0</v>
      </c>
      <c r="E552" s="460"/>
    </row>
    <row r="553" spans="2:5" x14ac:dyDescent="0.25">
      <c r="B553" s="458" t="s">
        <v>2093</v>
      </c>
      <c r="C553" s="461" t="s">
        <v>2094</v>
      </c>
      <c r="D553" s="460">
        <v>0</v>
      </c>
      <c r="E553" s="460"/>
    </row>
    <row r="554" spans="2:5" x14ac:dyDescent="0.25">
      <c r="B554" s="458" t="s">
        <v>2095</v>
      </c>
      <c r="C554" s="461" t="s">
        <v>2096</v>
      </c>
      <c r="D554" s="460">
        <v>0.01</v>
      </c>
      <c r="E554" s="460"/>
    </row>
    <row r="555" spans="2:5" x14ac:dyDescent="0.25">
      <c r="B555" s="458" t="s">
        <v>2097</v>
      </c>
      <c r="C555" s="461" t="s">
        <v>2098</v>
      </c>
      <c r="D555" s="460">
        <v>0</v>
      </c>
      <c r="E555" s="460"/>
    </row>
    <row r="556" spans="2:5" x14ac:dyDescent="0.25">
      <c r="B556" s="458" t="s">
        <v>2099</v>
      </c>
      <c r="C556" s="461" t="s">
        <v>2100</v>
      </c>
      <c r="D556" s="460">
        <v>0</v>
      </c>
      <c r="E556" s="460"/>
    </row>
    <row r="557" spans="2:5" x14ac:dyDescent="0.25">
      <c r="B557" s="458" t="s">
        <v>2101</v>
      </c>
      <c r="C557" s="461" t="s">
        <v>2102</v>
      </c>
      <c r="D557" s="460">
        <v>0</v>
      </c>
      <c r="E557" s="460"/>
    </row>
    <row r="558" spans="2:5" x14ac:dyDescent="0.25">
      <c r="B558" s="458" t="s">
        <v>2103</v>
      </c>
      <c r="C558" s="461" t="s">
        <v>2104</v>
      </c>
      <c r="D558" s="460">
        <v>0</v>
      </c>
      <c r="E558" s="460"/>
    </row>
    <row r="559" spans="2:5" x14ac:dyDescent="0.25">
      <c r="B559" s="458" t="s">
        <v>2105</v>
      </c>
      <c r="C559" s="461" t="s">
        <v>2106</v>
      </c>
      <c r="D559" s="460">
        <v>0</v>
      </c>
      <c r="E559" s="460"/>
    </row>
    <row r="560" spans="2:5" x14ac:dyDescent="0.25">
      <c r="B560" s="458" t="s">
        <v>2107</v>
      </c>
      <c r="C560" s="461" t="s">
        <v>2108</v>
      </c>
      <c r="D560" s="460">
        <v>0</v>
      </c>
      <c r="E560" s="460"/>
    </row>
    <row r="561" spans="1:5" x14ac:dyDescent="0.25">
      <c r="B561" s="458" t="s">
        <v>2109</v>
      </c>
      <c r="C561" s="461" t="s">
        <v>2110</v>
      </c>
      <c r="D561" s="460">
        <v>0</v>
      </c>
      <c r="E561" s="460"/>
    </row>
    <row r="562" spans="1:5" x14ac:dyDescent="0.25">
      <c r="B562" s="458" t="s">
        <v>2111</v>
      </c>
      <c r="C562" s="461" t="s">
        <v>2112</v>
      </c>
      <c r="D562" s="460">
        <v>0</v>
      </c>
      <c r="E562" s="460"/>
    </row>
    <row r="563" spans="1:5" x14ac:dyDescent="0.25">
      <c r="B563" s="458" t="s">
        <v>2113</v>
      </c>
      <c r="C563" s="461" t="s">
        <v>2114</v>
      </c>
      <c r="D563" s="460">
        <v>-0.01</v>
      </c>
      <c r="E563" s="460"/>
    </row>
    <row r="564" spans="1:5" x14ac:dyDescent="0.25">
      <c r="B564" s="458" t="s">
        <v>2115</v>
      </c>
      <c r="C564" s="461" t="s">
        <v>2116</v>
      </c>
      <c r="D564" s="460">
        <v>0</v>
      </c>
      <c r="E564" s="460"/>
    </row>
    <row r="565" spans="1:5" x14ac:dyDescent="0.25">
      <c r="B565" s="458" t="s">
        <v>2117</v>
      </c>
      <c r="C565" s="461" t="s">
        <v>2118</v>
      </c>
      <c r="D565" s="460">
        <v>0.01</v>
      </c>
      <c r="E565" s="460"/>
    </row>
    <row r="566" spans="1:5" x14ac:dyDescent="0.25">
      <c r="B566" s="458" t="s">
        <v>2119</v>
      </c>
      <c r="C566" s="461" t="s">
        <v>2120</v>
      </c>
      <c r="D566" s="460">
        <v>0</v>
      </c>
      <c r="E566" s="460"/>
    </row>
    <row r="570" spans="1:5" x14ac:dyDescent="0.25">
      <c r="A570" s="12" t="s">
        <v>2121</v>
      </c>
    </row>
    <row r="571" spans="1:5" x14ac:dyDescent="0.25">
      <c r="B571" s="455" t="s">
        <v>328</v>
      </c>
      <c r="C571" s="462" t="s">
        <v>329</v>
      </c>
      <c r="D571" s="457" t="s">
        <v>330</v>
      </c>
      <c r="E571" s="457" t="s">
        <v>331</v>
      </c>
    </row>
    <row r="572" spans="1:5" x14ac:dyDescent="0.25">
      <c r="B572" s="458" t="s">
        <v>2122</v>
      </c>
      <c r="C572" s="461" t="s">
        <v>1926</v>
      </c>
      <c r="D572" s="460">
        <v>0</v>
      </c>
      <c r="E572" s="460"/>
    </row>
    <row r="573" spans="1:5" x14ac:dyDescent="0.25">
      <c r="B573" s="458" t="s">
        <v>2123</v>
      </c>
      <c r="C573" s="461" t="s">
        <v>1602</v>
      </c>
      <c r="D573" s="460">
        <v>0</v>
      </c>
      <c r="E573" s="460"/>
    </row>
    <row r="574" spans="1:5" x14ac:dyDescent="0.25">
      <c r="B574" s="458" t="s">
        <v>2124</v>
      </c>
      <c r="C574" s="461" t="s">
        <v>2125</v>
      </c>
      <c r="D574" s="460">
        <v>0</v>
      </c>
      <c r="E574" s="460"/>
    </row>
    <row r="575" spans="1:5" x14ac:dyDescent="0.25">
      <c r="B575" s="458" t="s">
        <v>2126</v>
      </c>
      <c r="C575" s="461" t="s">
        <v>1626</v>
      </c>
      <c r="D575" s="460">
        <v>0</v>
      </c>
      <c r="E575" s="460"/>
    </row>
    <row r="576" spans="1:5" x14ac:dyDescent="0.25">
      <c r="B576" s="458" t="s">
        <v>2127</v>
      </c>
      <c r="C576" s="461" t="s">
        <v>1628</v>
      </c>
      <c r="D576" s="460">
        <v>0</v>
      </c>
      <c r="E576" s="460"/>
    </row>
    <row r="580" spans="1:5" x14ac:dyDescent="0.25">
      <c r="A580" s="12" t="s">
        <v>2128</v>
      </c>
    </row>
    <row r="581" spans="1:5" x14ac:dyDescent="0.25">
      <c r="B581" s="455" t="s">
        <v>328</v>
      </c>
      <c r="C581" s="462" t="s">
        <v>329</v>
      </c>
      <c r="D581" s="457" t="s">
        <v>330</v>
      </c>
      <c r="E581" s="457" t="s">
        <v>331</v>
      </c>
    </row>
    <row r="582" spans="1:5" x14ac:dyDescent="0.25">
      <c r="B582" s="458" t="s">
        <v>2129</v>
      </c>
      <c r="C582" s="461" t="s">
        <v>2130</v>
      </c>
      <c r="D582" s="460">
        <v>30937.99</v>
      </c>
      <c r="E582" s="460"/>
    </row>
    <row r="583" spans="1:5" x14ac:dyDescent="0.25">
      <c r="B583" s="458" t="s">
        <v>2131</v>
      </c>
      <c r="C583" s="461" t="s">
        <v>2132</v>
      </c>
      <c r="D583" s="460">
        <v>0</v>
      </c>
      <c r="E583" s="460"/>
    </row>
    <row r="584" spans="1:5" x14ac:dyDescent="0.25">
      <c r="B584" s="458" t="s">
        <v>2133</v>
      </c>
      <c r="C584" s="461" t="s">
        <v>2134</v>
      </c>
      <c r="D584" s="460">
        <v>0</v>
      </c>
      <c r="E584" s="460"/>
    </row>
    <row r="585" spans="1:5" x14ac:dyDescent="0.25">
      <c r="B585" s="458" t="s">
        <v>2135</v>
      </c>
      <c r="C585" s="461" t="s">
        <v>2136</v>
      </c>
      <c r="D585" s="460">
        <v>0</v>
      </c>
      <c r="E585" s="460"/>
    </row>
    <row r="586" spans="1:5" x14ac:dyDescent="0.25">
      <c r="B586" s="458" t="s">
        <v>2137</v>
      </c>
      <c r="C586" s="461" t="s">
        <v>2138</v>
      </c>
      <c r="D586" s="460">
        <v>0</v>
      </c>
      <c r="E586" s="460"/>
    </row>
    <row r="587" spans="1:5" x14ac:dyDescent="0.25">
      <c r="B587" s="458" t="s">
        <v>2139</v>
      </c>
      <c r="C587" s="461" t="s">
        <v>2140</v>
      </c>
      <c r="D587" s="460">
        <v>30937.99</v>
      </c>
      <c r="E587" s="460"/>
    </row>
    <row r="590" spans="1:5" x14ac:dyDescent="0.25">
      <c r="A590" s="12" t="s">
        <v>2141</v>
      </c>
    </row>
    <row r="591" spans="1:5" x14ac:dyDescent="0.25">
      <c r="B591" s="455" t="s">
        <v>328</v>
      </c>
      <c r="C591" s="462" t="s">
        <v>329</v>
      </c>
      <c r="D591" s="457" t="s">
        <v>330</v>
      </c>
      <c r="E591" s="457" t="s">
        <v>331</v>
      </c>
    </row>
    <row r="592" spans="1:5" x14ac:dyDescent="0.25">
      <c r="B592" s="458" t="s">
        <v>2142</v>
      </c>
      <c r="C592" s="461" t="s">
        <v>2143</v>
      </c>
      <c r="D592" s="460">
        <v>0</v>
      </c>
      <c r="E592" s="460"/>
    </row>
    <row r="593" spans="2:5" x14ac:dyDescent="0.25">
      <c r="B593" s="458" t="s">
        <v>2144</v>
      </c>
      <c r="C593" s="461" t="s">
        <v>2145</v>
      </c>
      <c r="D593" s="460">
        <v>0</v>
      </c>
      <c r="E593" s="460"/>
    </row>
    <row r="594" spans="2:5" x14ac:dyDescent="0.25">
      <c r="B594" s="458" t="s">
        <v>2146</v>
      </c>
      <c r="C594" s="461" t="s">
        <v>853</v>
      </c>
      <c r="D594" s="460">
        <v>0</v>
      </c>
      <c r="E594" s="460"/>
    </row>
    <row r="595" spans="2:5" x14ac:dyDescent="0.25">
      <c r="B595" s="458" t="s">
        <v>2147</v>
      </c>
      <c r="C595" s="461" t="s">
        <v>883</v>
      </c>
      <c r="D595" s="460">
        <v>0</v>
      </c>
      <c r="E595" s="460"/>
    </row>
    <row r="596" spans="2:5" x14ac:dyDescent="0.25">
      <c r="B596" s="458" t="s">
        <v>2148</v>
      </c>
      <c r="C596" s="461" t="s">
        <v>2149</v>
      </c>
      <c r="D596" s="460">
        <v>0</v>
      </c>
      <c r="E596" s="460"/>
    </row>
    <row r="597" spans="2:5" x14ac:dyDescent="0.25">
      <c r="B597" s="458" t="s">
        <v>2150</v>
      </c>
      <c r="C597" s="461" t="s">
        <v>2151</v>
      </c>
      <c r="D597" s="460">
        <v>0</v>
      </c>
      <c r="E597" s="460"/>
    </row>
    <row r="598" spans="2:5" x14ac:dyDescent="0.25">
      <c r="B598" s="458" t="s">
        <v>2152</v>
      </c>
      <c r="C598" s="461" t="s">
        <v>2153</v>
      </c>
      <c r="D598" s="460">
        <v>0</v>
      </c>
      <c r="E598" s="460"/>
    </row>
    <row r="599" spans="2:5" x14ac:dyDescent="0.25">
      <c r="B599" s="458" t="s">
        <v>2154</v>
      </c>
      <c r="C599" s="461" t="s">
        <v>2155</v>
      </c>
      <c r="D599" s="460">
        <v>0</v>
      </c>
      <c r="E599" s="460"/>
    </row>
    <row r="600" spans="2:5" x14ac:dyDescent="0.25">
      <c r="B600" s="458" t="s">
        <v>2156</v>
      </c>
      <c r="C600" s="461" t="s">
        <v>2157</v>
      </c>
      <c r="D600" s="460">
        <v>0</v>
      </c>
      <c r="E600" s="460"/>
    </row>
    <row r="603" spans="2:5" s="170" customFormat="1" x14ac:dyDescent="0.25">
      <c r="C603" s="38"/>
      <c r="D603" s="44"/>
      <c r="E603" s="44"/>
    </row>
    <row r="604" spans="2:5" s="170" customFormat="1" x14ac:dyDescent="0.25">
      <c r="C604" s="38"/>
      <c r="D604" s="44"/>
      <c r="E604" s="44"/>
    </row>
    <row r="605" spans="2:5" s="170" customFormat="1" x14ac:dyDescent="0.25">
      <c r="C605" s="38"/>
      <c r="D605" s="44"/>
      <c r="E605" s="44"/>
    </row>
    <row r="606" spans="2:5" s="170" customFormat="1" x14ac:dyDescent="0.25">
      <c r="C606" s="38"/>
      <c r="D606" s="44"/>
      <c r="E606" s="44"/>
    </row>
    <row r="607" spans="2:5" s="170" customFormat="1" x14ac:dyDescent="0.25">
      <c r="C607" s="38"/>
      <c r="D607" s="44"/>
      <c r="E607" s="44"/>
    </row>
    <row r="608" spans="2:5" s="170" customFormat="1" x14ac:dyDescent="0.25">
      <c r="C608" s="38"/>
      <c r="D608" s="44"/>
      <c r="E608" s="44"/>
    </row>
    <row r="609" spans="3:5" s="170" customFormat="1" x14ac:dyDescent="0.25">
      <c r="C609" s="38"/>
      <c r="D609" s="44"/>
      <c r="E609" s="44"/>
    </row>
    <row r="610" spans="3:5" s="170" customFormat="1" x14ac:dyDescent="0.25">
      <c r="C610" s="38"/>
      <c r="D610" s="44"/>
      <c r="E610" s="44"/>
    </row>
    <row r="611" spans="3:5" s="170" customFormat="1" x14ac:dyDescent="0.25">
      <c r="C611" s="38"/>
      <c r="D611" s="44"/>
      <c r="E611" s="44"/>
    </row>
    <row r="612" spans="3:5" s="170" customFormat="1" x14ac:dyDescent="0.25">
      <c r="C612" s="38"/>
      <c r="D612" s="44"/>
      <c r="E612" s="44"/>
    </row>
    <row r="613" spans="3:5" s="170" customFormat="1" x14ac:dyDescent="0.25">
      <c r="C613" s="38"/>
      <c r="D613" s="44"/>
      <c r="E613" s="44"/>
    </row>
    <row r="614" spans="3:5" s="170" customFormat="1" x14ac:dyDescent="0.25">
      <c r="C614" s="38"/>
      <c r="D614" s="44"/>
      <c r="E614" s="44"/>
    </row>
    <row r="615" spans="3:5" s="170" customFormat="1" x14ac:dyDescent="0.25">
      <c r="C615" s="38"/>
      <c r="D615" s="44"/>
      <c r="E615" s="44"/>
    </row>
    <row r="616" spans="3:5" s="170" customFormat="1" x14ac:dyDescent="0.25">
      <c r="C616" s="38"/>
      <c r="D616" s="44"/>
      <c r="E616" s="44"/>
    </row>
    <row r="617" spans="3:5" s="170" customFormat="1" x14ac:dyDescent="0.25">
      <c r="C617" s="38"/>
      <c r="D617" s="44"/>
      <c r="E617" s="44"/>
    </row>
    <row r="618" spans="3:5" s="170" customFormat="1" x14ac:dyDescent="0.25">
      <c r="C618" s="38"/>
      <c r="D618" s="44"/>
      <c r="E618" s="44"/>
    </row>
    <row r="619" spans="3:5" s="170" customFormat="1" x14ac:dyDescent="0.25">
      <c r="C619" s="38"/>
      <c r="D619" s="44"/>
      <c r="E619" s="44"/>
    </row>
    <row r="620" spans="3:5" s="170" customFormat="1" x14ac:dyDescent="0.25">
      <c r="C620" s="38"/>
      <c r="D620" s="44"/>
      <c r="E620" s="44"/>
    </row>
    <row r="621" spans="3:5" s="170" customFormat="1" x14ac:dyDescent="0.25">
      <c r="C621" s="38"/>
      <c r="D621" s="44"/>
      <c r="E621" s="44"/>
    </row>
    <row r="622" spans="3:5" s="170" customFormat="1" x14ac:dyDescent="0.25">
      <c r="C622" s="38"/>
      <c r="D622" s="44"/>
      <c r="E622" s="44"/>
    </row>
    <row r="623" spans="3:5" s="170" customFormat="1" x14ac:dyDescent="0.25">
      <c r="C623" s="38"/>
      <c r="D623" s="44"/>
      <c r="E623" s="44"/>
    </row>
    <row r="624" spans="3:5" s="170" customFormat="1" x14ac:dyDescent="0.25">
      <c r="C624" s="38"/>
      <c r="D624" s="44"/>
      <c r="E624" s="44"/>
    </row>
    <row r="628" spans="1:5" x14ac:dyDescent="0.25">
      <c r="A628" s="269" t="s">
        <v>89</v>
      </c>
      <c r="B628" s="269" t="s">
        <v>90</v>
      </c>
      <c r="C628" s="83" t="s">
        <v>91</v>
      </c>
      <c r="D628" s="465" t="s">
        <v>92</v>
      </c>
      <c r="E628" s="465"/>
    </row>
    <row r="629" spans="1:5" x14ac:dyDescent="0.25">
      <c r="A629" s="270" t="s">
        <v>93</v>
      </c>
      <c r="B629" s="270" t="s">
        <v>94</v>
      </c>
      <c r="C629" s="466" t="s">
        <v>95</v>
      </c>
      <c r="D629" s="206" t="s">
        <v>96</v>
      </c>
      <c r="E629" s="44"/>
    </row>
    <row r="630" spans="1:5" x14ac:dyDescent="0.25">
      <c r="A630" s="269"/>
    </row>
    <row r="633" spans="1:5" x14ac:dyDescent="0.25">
      <c r="A633" s="12" t="s">
        <v>97</v>
      </c>
    </row>
  </sheetData>
  <sheetProtection formatCells="0" formatColumns="0" formatRows="0" insertColumns="0" insertRows="0" insertHyperlinks="0" deleteColumns="0" deleteRows="0" sort="0" autoFilter="0" pivotTables="0"/>
  <mergeCells count="16">
    <mergeCell ref="A436:E436"/>
    <mergeCell ref="A447:E447"/>
    <mergeCell ref="A501:E501"/>
    <mergeCell ref="A26:E26"/>
    <mergeCell ref="A38:E38"/>
    <mergeCell ref="A103:E103"/>
    <mergeCell ref="A109:E109"/>
    <mergeCell ref="A284:E284"/>
    <mergeCell ref="A11:E14"/>
    <mergeCell ref="A1:E1"/>
    <mergeCell ref="A2:E2"/>
    <mergeCell ref="A3:E3"/>
    <mergeCell ref="A5:E5"/>
    <mergeCell ref="A7:E7"/>
    <mergeCell ref="A8:E8"/>
    <mergeCell ref="A4:E4"/>
  </mergeCells>
  <pageMargins left="0.70866141732283472" right="0.9055118110236221" top="0.35433070866141736" bottom="0.59055118110236227" header="0.31496062992125984" footer="0.31496062992125984"/>
  <pageSetup scale="56" orientation="portrait" r:id="rId1"/>
  <headerFooter>
    <oddFooter>&amp;R&amp;P de &amp;N</oddFooter>
  </headerFooter>
  <rowBreaks count="5" manualBreakCount="5">
    <brk id="85" max="4" man="1"/>
    <brk id="329" max="4" man="1"/>
    <brk id="403" max="4" man="1"/>
    <brk id="471" max="4" man="1"/>
    <brk id="550" max="4" man="1"/>
  </rowBreaks>
  <colBreaks count="1" manualBreakCount="1">
    <brk id="5" max="611"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970"/>
  <sheetViews>
    <sheetView showGridLines="0" view="pageBreakPreview" topLeftCell="A1938" zoomScaleNormal="100" zoomScaleSheetLayoutView="100" workbookViewId="0">
      <selection activeCell="A1954" sqref="A1954:XFD1954"/>
    </sheetView>
  </sheetViews>
  <sheetFormatPr baseColWidth="10" defaultRowHeight="15" x14ac:dyDescent="0.25"/>
  <cols>
    <col min="1" max="1" width="25.7109375" style="46" customWidth="1"/>
    <col min="2" max="2" width="50.7109375" style="28" customWidth="1"/>
    <col min="3" max="3" width="25.140625" style="27" customWidth="1"/>
    <col min="4" max="4" width="22.5703125" style="119" customWidth="1"/>
    <col min="5" max="5" width="22.5703125" style="27" customWidth="1"/>
    <col min="6" max="10" width="11.42578125" style="10" customWidth="1"/>
    <col min="11" max="16384" width="11.42578125" style="10"/>
  </cols>
  <sheetData>
    <row r="1" spans="1:6" x14ac:dyDescent="0.25">
      <c r="A1" s="286" t="s">
        <v>98</v>
      </c>
      <c r="B1" s="287"/>
      <c r="C1" s="287"/>
      <c r="D1" s="287"/>
      <c r="E1" s="288"/>
      <c r="F1" s="46"/>
    </row>
    <row r="2" spans="1:6" x14ac:dyDescent="0.25">
      <c r="A2" s="292" t="s">
        <v>1456</v>
      </c>
      <c r="B2" s="293"/>
      <c r="C2" s="293"/>
      <c r="D2" s="293"/>
      <c r="E2" s="294"/>
      <c r="F2" s="46"/>
    </row>
    <row r="3" spans="1:6" x14ac:dyDescent="0.25">
      <c r="A3" s="292" t="s">
        <v>2158</v>
      </c>
      <c r="B3" s="293"/>
      <c r="C3" s="293"/>
      <c r="D3" s="293"/>
      <c r="E3" s="294"/>
      <c r="F3" s="46"/>
    </row>
    <row r="4" spans="1:6" s="28" customFormat="1" x14ac:dyDescent="0.25">
      <c r="A4" s="292" t="s">
        <v>101</v>
      </c>
      <c r="B4" s="293"/>
      <c r="C4" s="293"/>
      <c r="D4" s="293"/>
      <c r="E4" s="294"/>
      <c r="F4" s="46"/>
    </row>
    <row r="5" spans="1:6" x14ac:dyDescent="0.25">
      <c r="A5" s="295" t="s">
        <v>102</v>
      </c>
      <c r="B5" s="296"/>
      <c r="C5" s="296"/>
      <c r="D5" s="296"/>
      <c r="E5" s="297"/>
      <c r="F5" s="46"/>
    </row>
    <row r="6" spans="1:6" x14ac:dyDescent="0.25">
      <c r="A6" s="103"/>
      <c r="B6" s="103"/>
      <c r="C6" s="105"/>
      <c r="D6" s="100"/>
      <c r="E6" s="113"/>
      <c r="F6" s="46"/>
    </row>
    <row r="7" spans="1:6" ht="18.75" x14ac:dyDescent="0.25">
      <c r="A7" s="388" t="s">
        <v>1458</v>
      </c>
      <c r="B7" s="389"/>
      <c r="C7" s="389"/>
      <c r="D7" s="389"/>
      <c r="E7" s="389"/>
      <c r="F7" s="46"/>
    </row>
    <row r="8" spans="1:6" x14ac:dyDescent="0.2">
      <c r="A8" s="390" t="s">
        <v>2159</v>
      </c>
      <c r="B8" s="390"/>
      <c r="C8" s="390"/>
      <c r="D8" s="390"/>
      <c r="E8" s="390"/>
      <c r="F8" s="46"/>
    </row>
    <row r="9" spans="1:6" x14ac:dyDescent="0.25">
      <c r="A9" s="103"/>
      <c r="B9" s="113"/>
      <c r="C9" s="38"/>
      <c r="D9" s="117"/>
      <c r="E9" s="44"/>
      <c r="F9" s="46"/>
    </row>
    <row r="10" spans="1:6" x14ac:dyDescent="0.25">
      <c r="A10" s="103"/>
      <c r="B10" s="113"/>
      <c r="C10" s="38"/>
      <c r="D10" s="117"/>
      <c r="E10" s="44"/>
      <c r="F10" s="46"/>
    </row>
    <row r="11" spans="1:6" ht="42" customHeight="1" x14ac:dyDescent="0.25">
      <c r="A11" s="303" t="s">
        <v>2160</v>
      </c>
      <c r="B11" s="303"/>
      <c r="C11" s="303"/>
      <c r="D11" s="303"/>
      <c r="E11" s="303"/>
      <c r="F11" s="46"/>
    </row>
    <row r="12" spans="1:6" x14ac:dyDescent="0.25">
      <c r="A12" s="169"/>
      <c r="B12" s="169"/>
      <c r="C12" s="169"/>
      <c r="D12" s="169"/>
      <c r="E12" s="169"/>
      <c r="F12" s="46"/>
    </row>
    <row r="13" spans="1:6" x14ac:dyDescent="0.25">
      <c r="A13" s="169"/>
      <c r="B13" s="169"/>
      <c r="C13" s="169"/>
      <c r="D13" s="169"/>
      <c r="E13" s="169"/>
      <c r="F13" s="46"/>
    </row>
    <row r="14" spans="1:6" ht="15" customHeight="1" x14ac:dyDescent="0.25">
      <c r="A14" s="308" t="s">
        <v>2161</v>
      </c>
      <c r="B14" s="308"/>
      <c r="C14" s="308"/>
      <c r="D14" s="308"/>
      <c r="E14" s="308"/>
      <c r="F14" s="46"/>
    </row>
    <row r="15" spans="1:6" x14ac:dyDescent="0.25">
      <c r="B15" s="467" t="s">
        <v>328</v>
      </c>
      <c r="C15" s="467" t="s">
        <v>329</v>
      </c>
      <c r="D15" s="468" t="s">
        <v>330</v>
      </c>
      <c r="E15" s="467" t="s">
        <v>331</v>
      </c>
      <c r="F15" s="46"/>
    </row>
    <row r="16" spans="1:6" ht="45" x14ac:dyDescent="0.25">
      <c r="B16" s="469" t="s">
        <v>2162</v>
      </c>
      <c r="C16" s="469" t="s">
        <v>2163</v>
      </c>
      <c r="D16" s="470">
        <v>0</v>
      </c>
      <c r="E16" s="469"/>
      <c r="F16" s="46"/>
    </row>
    <row r="17" spans="2:6" ht="30" x14ac:dyDescent="0.25">
      <c r="B17" s="469" t="s">
        <v>2164</v>
      </c>
      <c r="C17" s="469" t="s">
        <v>2165</v>
      </c>
      <c r="D17" s="470">
        <v>0</v>
      </c>
      <c r="E17" s="469"/>
      <c r="F17" s="46"/>
    </row>
    <row r="18" spans="2:6" ht="30" x14ac:dyDescent="0.25">
      <c r="B18" s="469" t="s">
        <v>2166</v>
      </c>
      <c r="C18" s="469" t="s">
        <v>2167</v>
      </c>
      <c r="D18" s="470">
        <v>0</v>
      </c>
      <c r="E18" s="469"/>
      <c r="F18" s="46"/>
    </row>
    <row r="19" spans="2:6" ht="30" x14ac:dyDescent="0.25">
      <c r="B19" s="469" t="s">
        <v>2168</v>
      </c>
      <c r="C19" s="469" t="s">
        <v>2169</v>
      </c>
      <c r="D19" s="470">
        <v>0</v>
      </c>
      <c r="E19" s="469"/>
      <c r="F19" s="46"/>
    </row>
    <row r="20" spans="2:6" ht="18.75" customHeight="1" x14ac:dyDescent="0.25">
      <c r="B20" s="469" t="s">
        <v>2170</v>
      </c>
      <c r="C20" s="469" t="s">
        <v>2171</v>
      </c>
      <c r="D20" s="470">
        <v>0</v>
      </c>
      <c r="E20" s="469"/>
      <c r="F20" s="46"/>
    </row>
    <row r="21" spans="2:6" x14ac:dyDescent="0.25">
      <c r="B21" s="469" t="s">
        <v>2172</v>
      </c>
      <c r="C21" s="469" t="s">
        <v>2173</v>
      </c>
      <c r="D21" s="470">
        <v>0</v>
      </c>
      <c r="E21" s="469"/>
      <c r="F21" s="46"/>
    </row>
    <row r="22" spans="2:6" ht="45" x14ac:dyDescent="0.25">
      <c r="B22" s="469" t="s">
        <v>2174</v>
      </c>
      <c r="C22" s="469" t="s">
        <v>2175</v>
      </c>
      <c r="D22" s="470">
        <v>0</v>
      </c>
      <c r="E22" s="469"/>
      <c r="F22" s="46"/>
    </row>
    <row r="23" spans="2:6" ht="30" x14ac:dyDescent="0.25">
      <c r="B23" s="469" t="s">
        <v>2176</v>
      </c>
      <c r="C23" s="469" t="s">
        <v>2177</v>
      </c>
      <c r="D23" s="470">
        <v>0</v>
      </c>
      <c r="E23" s="469"/>
      <c r="F23" s="46"/>
    </row>
    <row r="24" spans="2:6" x14ac:dyDescent="0.25">
      <c r="B24" s="469" t="s">
        <v>2178</v>
      </c>
      <c r="C24" s="469" t="s">
        <v>2179</v>
      </c>
      <c r="D24" s="470">
        <v>0</v>
      </c>
      <c r="E24" s="469"/>
      <c r="F24" s="46"/>
    </row>
    <row r="25" spans="2:6" ht="45" x14ac:dyDescent="0.25">
      <c r="B25" s="469" t="s">
        <v>2180</v>
      </c>
      <c r="C25" s="469" t="s">
        <v>2181</v>
      </c>
      <c r="D25" s="470">
        <v>0</v>
      </c>
      <c r="E25" s="469"/>
      <c r="F25" s="46"/>
    </row>
    <row r="26" spans="2:6" ht="60" x14ac:dyDescent="0.25">
      <c r="B26" s="469" t="s">
        <v>2182</v>
      </c>
      <c r="C26" s="469" t="s">
        <v>2183</v>
      </c>
      <c r="D26" s="470">
        <v>0</v>
      </c>
      <c r="E26" s="469"/>
      <c r="F26" s="46"/>
    </row>
    <row r="27" spans="2:6" ht="60" x14ac:dyDescent="0.25">
      <c r="B27" s="469" t="s">
        <v>2184</v>
      </c>
      <c r="C27" s="469" t="s">
        <v>2185</v>
      </c>
      <c r="D27" s="470">
        <v>0</v>
      </c>
      <c r="E27" s="469"/>
      <c r="F27" s="46"/>
    </row>
    <row r="28" spans="2:6" ht="60" x14ac:dyDescent="0.25">
      <c r="B28" s="469" t="s">
        <v>2186</v>
      </c>
      <c r="C28" s="469" t="s">
        <v>2187</v>
      </c>
      <c r="D28" s="470">
        <v>0</v>
      </c>
      <c r="E28" s="469"/>
      <c r="F28" s="46"/>
    </row>
    <row r="29" spans="2:6" ht="75" x14ac:dyDescent="0.25">
      <c r="B29" s="469" t="s">
        <v>2188</v>
      </c>
      <c r="C29" s="469" t="s">
        <v>2189</v>
      </c>
      <c r="D29" s="470">
        <v>0</v>
      </c>
      <c r="E29" s="469"/>
      <c r="F29" s="46"/>
    </row>
    <row r="30" spans="2:6" ht="75" x14ac:dyDescent="0.25">
      <c r="B30" s="469" t="s">
        <v>2190</v>
      </c>
      <c r="C30" s="469" t="s">
        <v>2191</v>
      </c>
      <c r="D30" s="470">
        <v>0</v>
      </c>
      <c r="E30" s="469"/>
      <c r="F30" s="46"/>
    </row>
    <row r="31" spans="2:6" ht="60" x14ac:dyDescent="0.25">
      <c r="B31" s="469" t="s">
        <v>2192</v>
      </c>
      <c r="C31" s="469" t="s">
        <v>2193</v>
      </c>
      <c r="D31" s="470">
        <v>0</v>
      </c>
      <c r="E31" s="469"/>
      <c r="F31" s="46"/>
    </row>
    <row r="32" spans="2:6" ht="75" x14ac:dyDescent="0.25">
      <c r="B32" s="469" t="s">
        <v>2194</v>
      </c>
      <c r="C32" s="469" t="s">
        <v>2195</v>
      </c>
      <c r="D32" s="470">
        <v>0</v>
      </c>
      <c r="E32" s="469"/>
      <c r="F32" s="46"/>
    </row>
    <row r="33" spans="1:6" ht="60" x14ac:dyDescent="0.25">
      <c r="B33" s="469" t="s">
        <v>2196</v>
      </c>
      <c r="C33" s="469" t="s">
        <v>2197</v>
      </c>
      <c r="D33" s="470">
        <v>0</v>
      </c>
      <c r="E33" s="469"/>
      <c r="F33" s="46"/>
    </row>
    <row r="34" spans="1:6" ht="75" x14ac:dyDescent="0.25">
      <c r="B34" s="469" t="s">
        <v>2198</v>
      </c>
      <c r="C34" s="469" t="s">
        <v>2199</v>
      </c>
      <c r="D34" s="470">
        <v>0</v>
      </c>
      <c r="E34" s="469"/>
      <c r="F34" s="46"/>
    </row>
    <row r="35" spans="1:6" ht="45" x14ac:dyDescent="0.25">
      <c r="B35" s="469" t="s">
        <v>2200</v>
      </c>
      <c r="C35" s="469" t="s">
        <v>2201</v>
      </c>
      <c r="D35" s="470">
        <v>0</v>
      </c>
      <c r="E35" s="469"/>
      <c r="F35" s="46"/>
    </row>
    <row r="36" spans="1:6" ht="60" x14ac:dyDescent="0.25">
      <c r="B36" s="469" t="s">
        <v>2202</v>
      </c>
      <c r="C36" s="469" t="s">
        <v>2203</v>
      </c>
      <c r="D36" s="470">
        <v>0</v>
      </c>
      <c r="E36" s="469"/>
      <c r="F36" s="46"/>
    </row>
    <row r="37" spans="1:6" ht="60" x14ac:dyDescent="0.25">
      <c r="B37" s="469" t="s">
        <v>2204</v>
      </c>
      <c r="C37" s="469" t="s">
        <v>2205</v>
      </c>
      <c r="D37" s="470">
        <v>0</v>
      </c>
      <c r="E37" s="469"/>
      <c r="F37" s="46"/>
    </row>
    <row r="38" spans="1:6" ht="60" x14ac:dyDescent="0.25">
      <c r="B38" s="469" t="s">
        <v>2206</v>
      </c>
      <c r="C38" s="469" t="s">
        <v>2207</v>
      </c>
      <c r="D38" s="470">
        <v>0</v>
      </c>
      <c r="E38" s="469"/>
      <c r="F38" s="46"/>
    </row>
    <row r="39" spans="1:6" x14ac:dyDescent="0.25">
      <c r="B39" s="46"/>
      <c r="C39" s="46"/>
      <c r="D39" s="118"/>
      <c r="E39" s="46"/>
      <c r="F39" s="46"/>
    </row>
    <row r="40" spans="1:6" x14ac:dyDescent="0.25">
      <c r="B40" s="46"/>
      <c r="C40" s="46"/>
      <c r="D40" s="118"/>
      <c r="E40" s="46"/>
      <c r="F40" s="46"/>
    </row>
    <row r="41" spans="1:6" x14ac:dyDescent="0.25">
      <c r="B41" s="46"/>
      <c r="C41" s="46"/>
      <c r="D41" s="118"/>
      <c r="E41" s="46"/>
      <c r="F41" s="46"/>
    </row>
    <row r="42" spans="1:6" s="28" customFormat="1" ht="66" customHeight="1" x14ac:dyDescent="0.25">
      <c r="A42" s="308" t="s">
        <v>2208</v>
      </c>
      <c r="B42" s="308"/>
      <c r="C42" s="308"/>
      <c r="D42" s="308"/>
      <c r="E42" s="308"/>
      <c r="F42" s="46"/>
    </row>
    <row r="43" spans="1:6" x14ac:dyDescent="0.25">
      <c r="B43" s="467" t="s">
        <v>328</v>
      </c>
      <c r="C43" s="467" t="s">
        <v>329</v>
      </c>
      <c r="D43" s="468" t="s">
        <v>330</v>
      </c>
      <c r="E43" s="467" t="s">
        <v>331</v>
      </c>
      <c r="F43" s="46"/>
    </row>
    <row r="44" spans="1:6" x14ac:dyDescent="0.25">
      <c r="B44" s="469" t="s">
        <v>2209</v>
      </c>
      <c r="C44" s="469" t="s">
        <v>2159</v>
      </c>
      <c r="D44" s="470">
        <v>175477484.86000001</v>
      </c>
      <c r="E44" s="469"/>
      <c r="F44" s="46"/>
    </row>
    <row r="45" spans="1:6" ht="60" x14ac:dyDescent="0.25">
      <c r="B45" s="469" t="s">
        <v>2210</v>
      </c>
      <c r="C45" s="469" t="s">
        <v>2211</v>
      </c>
      <c r="D45" s="470">
        <v>165705054.96000001</v>
      </c>
      <c r="E45" s="469"/>
      <c r="F45" s="46"/>
    </row>
    <row r="46" spans="1:6" x14ac:dyDescent="0.25">
      <c r="B46" s="469" t="s">
        <v>2212</v>
      </c>
      <c r="C46" s="469" t="s">
        <v>2213</v>
      </c>
      <c r="D46" s="470">
        <v>16640514</v>
      </c>
      <c r="E46" s="469"/>
      <c r="F46" s="46"/>
    </row>
    <row r="47" spans="1:6" x14ac:dyDescent="0.25">
      <c r="B47" s="469" t="s">
        <v>2214</v>
      </c>
      <c r="C47" s="469" t="s">
        <v>2215</v>
      </c>
      <c r="D47" s="470">
        <v>7070000</v>
      </c>
      <c r="E47" s="469"/>
      <c r="F47" s="46"/>
    </row>
    <row r="48" spans="1:6" ht="30" x14ac:dyDescent="0.25">
      <c r="B48" s="469" t="s">
        <v>2216</v>
      </c>
      <c r="C48" s="469" t="s">
        <v>2217</v>
      </c>
      <c r="D48" s="470">
        <v>113402273</v>
      </c>
      <c r="E48" s="469"/>
      <c r="F48" s="46"/>
    </row>
    <row r="49" spans="1:6" x14ac:dyDescent="0.25">
      <c r="B49" s="469" t="s">
        <v>2218</v>
      </c>
      <c r="C49" s="469" t="s">
        <v>2219</v>
      </c>
      <c r="D49" s="470">
        <v>0</v>
      </c>
      <c r="E49" s="469"/>
      <c r="F49" s="46"/>
    </row>
    <row r="50" spans="1:6" ht="45" x14ac:dyDescent="0.25">
      <c r="B50" s="469" t="s">
        <v>2220</v>
      </c>
      <c r="C50" s="469" t="s">
        <v>2221</v>
      </c>
      <c r="D50" s="470">
        <v>28592267.960000001</v>
      </c>
      <c r="E50" s="469"/>
      <c r="F50" s="46"/>
    </row>
    <row r="51" spans="1:6" ht="45" x14ac:dyDescent="0.25">
      <c r="B51" s="469" t="s">
        <v>2222</v>
      </c>
      <c r="C51" s="469" t="s">
        <v>2223</v>
      </c>
      <c r="D51" s="470">
        <v>0</v>
      </c>
      <c r="E51" s="469"/>
      <c r="F51" s="46"/>
    </row>
    <row r="52" spans="1:6" ht="30" x14ac:dyDescent="0.25">
      <c r="B52" s="469" t="s">
        <v>2224</v>
      </c>
      <c r="C52" s="469" t="s">
        <v>2225</v>
      </c>
      <c r="D52" s="470">
        <v>0</v>
      </c>
      <c r="E52" s="469"/>
      <c r="F52" s="46"/>
    </row>
    <row r="53" spans="1:6" x14ac:dyDescent="0.25">
      <c r="B53" s="46"/>
      <c r="C53" s="46"/>
      <c r="D53" s="118"/>
      <c r="E53" s="46"/>
      <c r="F53" s="46"/>
    </row>
    <row r="54" spans="1:6" x14ac:dyDescent="0.25">
      <c r="B54" s="46"/>
      <c r="C54" s="46"/>
      <c r="D54" s="118"/>
      <c r="E54" s="46"/>
      <c r="F54" s="46"/>
    </row>
    <row r="55" spans="1:6" x14ac:dyDescent="0.25">
      <c r="B55" s="46"/>
      <c r="C55" s="46"/>
      <c r="D55" s="118"/>
      <c r="E55" s="46"/>
      <c r="F55" s="46"/>
    </row>
    <row r="56" spans="1:6" ht="66" customHeight="1" x14ac:dyDescent="0.25">
      <c r="A56" s="308" t="s">
        <v>2226</v>
      </c>
      <c r="B56" s="308"/>
      <c r="C56" s="308"/>
      <c r="D56" s="308"/>
      <c r="E56" s="308"/>
      <c r="F56" s="46"/>
    </row>
    <row r="57" spans="1:6" x14ac:dyDescent="0.25">
      <c r="B57" s="467" t="s">
        <v>328</v>
      </c>
      <c r="C57" s="467" t="s">
        <v>329</v>
      </c>
      <c r="D57" s="468" t="s">
        <v>330</v>
      </c>
      <c r="E57" s="467" t="s">
        <v>331</v>
      </c>
      <c r="F57" s="46"/>
    </row>
    <row r="58" spans="1:6" x14ac:dyDescent="0.25">
      <c r="B58" s="469" t="s">
        <v>2227</v>
      </c>
      <c r="C58" s="469" t="s">
        <v>2213</v>
      </c>
      <c r="D58" s="470">
        <v>16640514</v>
      </c>
      <c r="E58" s="469"/>
      <c r="F58" s="46"/>
    </row>
    <row r="59" spans="1:6" ht="30" x14ac:dyDescent="0.25">
      <c r="B59" s="469" t="s">
        <v>2228</v>
      </c>
      <c r="C59" s="469" t="s">
        <v>2229</v>
      </c>
      <c r="D59" s="470">
        <v>176000</v>
      </c>
      <c r="E59" s="469"/>
      <c r="F59" s="46"/>
    </row>
    <row r="60" spans="1:6" ht="45" x14ac:dyDescent="0.25">
      <c r="B60" s="469" t="s">
        <v>2230</v>
      </c>
      <c r="C60" s="469" t="s">
        <v>2231</v>
      </c>
      <c r="D60" s="470">
        <v>2150000</v>
      </c>
      <c r="E60" s="469"/>
      <c r="F60" s="46"/>
    </row>
    <row r="61" spans="1:6" ht="75" x14ac:dyDescent="0.25">
      <c r="B61" s="469" t="s">
        <v>2232</v>
      </c>
      <c r="C61" s="469" t="s">
        <v>2233</v>
      </c>
      <c r="D61" s="470">
        <v>2025000</v>
      </c>
      <c r="E61" s="469"/>
      <c r="F61" s="46"/>
    </row>
    <row r="62" spans="1:6" x14ac:dyDescent="0.25">
      <c r="B62" s="469" t="s">
        <v>2234</v>
      </c>
      <c r="C62" s="469" t="s">
        <v>2235</v>
      </c>
      <c r="D62" s="470">
        <v>5752000</v>
      </c>
      <c r="E62" s="469"/>
      <c r="F62" s="46"/>
    </row>
    <row r="63" spans="1:6" ht="30" x14ac:dyDescent="0.25">
      <c r="B63" s="469" t="s">
        <v>2236</v>
      </c>
      <c r="C63" s="469" t="s">
        <v>2237</v>
      </c>
      <c r="D63" s="470">
        <v>235235</v>
      </c>
      <c r="E63" s="469"/>
      <c r="F63" s="46"/>
    </row>
    <row r="64" spans="1:6" ht="60" x14ac:dyDescent="0.25">
      <c r="B64" s="469" t="s">
        <v>2238</v>
      </c>
      <c r="C64" s="469" t="s">
        <v>2239</v>
      </c>
      <c r="D64" s="470">
        <v>356079</v>
      </c>
      <c r="E64" s="469"/>
      <c r="F64" s="46"/>
    </row>
    <row r="65" spans="1:6" ht="60" x14ac:dyDescent="0.25">
      <c r="B65" s="469" t="s">
        <v>2240</v>
      </c>
      <c r="C65" s="469" t="s">
        <v>2241</v>
      </c>
      <c r="D65" s="470">
        <v>300000</v>
      </c>
      <c r="E65" s="469"/>
      <c r="F65" s="46"/>
    </row>
    <row r="66" spans="1:6" ht="30" x14ac:dyDescent="0.25">
      <c r="B66" s="469" t="s">
        <v>2242</v>
      </c>
      <c r="C66" s="469" t="s">
        <v>2243</v>
      </c>
      <c r="D66" s="470">
        <v>148000</v>
      </c>
      <c r="E66" s="469"/>
      <c r="F66" s="46"/>
    </row>
    <row r="67" spans="1:6" ht="45" x14ac:dyDescent="0.25">
      <c r="B67" s="469" t="s">
        <v>2244</v>
      </c>
      <c r="C67" s="469" t="s">
        <v>2245</v>
      </c>
      <c r="D67" s="470">
        <v>200000</v>
      </c>
      <c r="E67" s="469"/>
      <c r="F67" s="46"/>
    </row>
    <row r="68" spans="1:6" ht="30" x14ac:dyDescent="0.25">
      <c r="B68" s="469" t="s">
        <v>2246</v>
      </c>
      <c r="C68" s="469" t="s">
        <v>2247</v>
      </c>
      <c r="D68" s="470">
        <v>349000</v>
      </c>
      <c r="E68" s="469"/>
      <c r="F68" s="46"/>
    </row>
    <row r="69" spans="1:6" ht="60" x14ac:dyDescent="0.25">
      <c r="B69" s="469" t="s">
        <v>2248</v>
      </c>
      <c r="C69" s="469" t="s">
        <v>2249</v>
      </c>
      <c r="D69" s="470">
        <v>200000</v>
      </c>
      <c r="E69" s="469"/>
      <c r="F69" s="46"/>
    </row>
    <row r="70" spans="1:6" ht="45" x14ac:dyDescent="0.25">
      <c r="B70" s="469" t="s">
        <v>2250</v>
      </c>
      <c r="C70" s="469" t="s">
        <v>2251</v>
      </c>
      <c r="D70" s="470">
        <v>4149200</v>
      </c>
      <c r="E70" s="469"/>
      <c r="F70" s="46"/>
    </row>
    <row r="71" spans="1:6" ht="45" x14ac:dyDescent="0.25">
      <c r="B71" s="469" t="s">
        <v>2252</v>
      </c>
      <c r="C71" s="469" t="s">
        <v>2253</v>
      </c>
      <c r="D71" s="470">
        <v>600000</v>
      </c>
      <c r="E71" s="469"/>
      <c r="F71" s="46"/>
    </row>
    <row r="72" spans="1:6" x14ac:dyDescent="0.25">
      <c r="B72" s="46"/>
      <c r="C72" s="46"/>
      <c r="D72" s="118"/>
      <c r="E72" s="46"/>
      <c r="F72" s="46"/>
    </row>
    <row r="73" spans="1:6" x14ac:dyDescent="0.25">
      <c r="B73" s="46"/>
      <c r="C73" s="46"/>
      <c r="D73" s="118"/>
      <c r="E73" s="46"/>
      <c r="F73" s="46"/>
    </row>
    <row r="74" spans="1:6" x14ac:dyDescent="0.25">
      <c r="B74" s="46"/>
      <c r="C74" s="46"/>
      <c r="D74" s="118"/>
      <c r="E74" s="46"/>
      <c r="F74" s="46"/>
    </row>
    <row r="75" spans="1:6" s="28" customFormat="1" ht="21" customHeight="1" x14ac:dyDescent="0.25">
      <c r="A75" s="308" t="s">
        <v>2254</v>
      </c>
      <c r="B75" s="308"/>
      <c r="C75" s="308"/>
      <c r="D75" s="308"/>
      <c r="E75" s="308"/>
      <c r="F75" s="46"/>
    </row>
    <row r="76" spans="1:6" x14ac:dyDescent="0.25">
      <c r="B76" s="467" t="s">
        <v>328</v>
      </c>
      <c r="C76" s="467" t="s">
        <v>329</v>
      </c>
      <c r="D76" s="468" t="s">
        <v>330</v>
      </c>
      <c r="E76" s="467" t="s">
        <v>331</v>
      </c>
      <c r="F76" s="46"/>
    </row>
    <row r="77" spans="1:6" x14ac:dyDescent="0.25">
      <c r="B77" s="469" t="s">
        <v>2255</v>
      </c>
      <c r="C77" s="469" t="s">
        <v>2215</v>
      </c>
      <c r="D77" s="470">
        <v>7070000</v>
      </c>
      <c r="E77" s="469"/>
      <c r="F77" s="46"/>
    </row>
    <row r="78" spans="1:6" ht="60" x14ac:dyDescent="0.25">
      <c r="B78" s="469" t="s">
        <v>2256</v>
      </c>
      <c r="C78" s="469" t="s">
        <v>2257</v>
      </c>
      <c r="D78" s="470">
        <v>7070000</v>
      </c>
      <c r="E78" s="469"/>
      <c r="F78" s="46"/>
    </row>
    <row r="79" spans="1:6" x14ac:dyDescent="0.25">
      <c r="B79" s="46"/>
      <c r="C79" s="46"/>
      <c r="D79" s="118"/>
      <c r="E79" s="46"/>
      <c r="F79" s="46"/>
    </row>
    <row r="80" spans="1:6" x14ac:dyDescent="0.25">
      <c r="B80" s="46"/>
      <c r="C80" s="46"/>
      <c r="D80" s="118"/>
      <c r="E80" s="46"/>
      <c r="F80" s="46"/>
    </row>
    <row r="81" spans="1:6" x14ac:dyDescent="0.25">
      <c r="B81" s="46"/>
      <c r="C81" s="46"/>
      <c r="D81" s="118"/>
      <c r="E81" s="46"/>
      <c r="F81" s="46"/>
    </row>
    <row r="82" spans="1:6" s="28" customFormat="1" ht="66" customHeight="1" x14ac:dyDescent="0.25">
      <c r="A82" s="308" t="s">
        <v>2258</v>
      </c>
      <c r="B82" s="308"/>
      <c r="C82" s="308"/>
      <c r="D82" s="308"/>
      <c r="E82" s="308"/>
      <c r="F82" s="46"/>
    </row>
    <row r="83" spans="1:6" x14ac:dyDescent="0.25">
      <c r="B83" s="467" t="s">
        <v>328</v>
      </c>
      <c r="C83" s="467" t="s">
        <v>329</v>
      </c>
      <c r="D83" s="468" t="s">
        <v>330</v>
      </c>
      <c r="E83" s="467" t="s">
        <v>331</v>
      </c>
      <c r="F83" s="46"/>
    </row>
    <row r="84" spans="1:6" ht="30" x14ac:dyDescent="0.25">
      <c r="B84" s="469" t="s">
        <v>2259</v>
      </c>
      <c r="C84" s="469" t="s">
        <v>2217</v>
      </c>
      <c r="D84" s="470">
        <v>113402273</v>
      </c>
      <c r="E84" s="469"/>
      <c r="F84" s="46"/>
    </row>
    <row r="85" spans="1:6" ht="30" x14ac:dyDescent="0.25">
      <c r="B85" s="469" t="s">
        <v>2260</v>
      </c>
      <c r="C85" s="469" t="s">
        <v>2261</v>
      </c>
      <c r="D85" s="470">
        <v>10240380</v>
      </c>
      <c r="E85" s="469"/>
      <c r="F85" s="46"/>
    </row>
    <row r="86" spans="1:6" ht="30" x14ac:dyDescent="0.25">
      <c r="B86" s="469" t="s">
        <v>2262</v>
      </c>
      <c r="C86" s="469" t="s">
        <v>2263</v>
      </c>
      <c r="D86" s="470">
        <v>19795450</v>
      </c>
      <c r="E86" s="469"/>
      <c r="F86" s="46"/>
    </row>
    <row r="87" spans="1:6" ht="30" x14ac:dyDescent="0.25">
      <c r="B87" s="469" t="s">
        <v>2264</v>
      </c>
      <c r="C87" s="469" t="s">
        <v>2265</v>
      </c>
      <c r="D87" s="470">
        <v>0</v>
      </c>
      <c r="E87" s="469"/>
      <c r="F87" s="46"/>
    </row>
    <row r="88" spans="1:6" ht="30" x14ac:dyDescent="0.25">
      <c r="B88" s="469" t="s">
        <v>2266</v>
      </c>
      <c r="C88" s="469" t="s">
        <v>2267</v>
      </c>
      <c r="D88" s="470">
        <v>868000</v>
      </c>
      <c r="E88" s="469"/>
      <c r="F88" s="46"/>
    </row>
    <row r="89" spans="1:6" ht="60" x14ac:dyDescent="0.25">
      <c r="B89" s="469" t="s">
        <v>2268</v>
      </c>
      <c r="C89" s="469" t="s">
        <v>2269</v>
      </c>
      <c r="D89" s="470">
        <v>650000</v>
      </c>
      <c r="E89" s="469"/>
      <c r="F89" s="46"/>
    </row>
    <row r="90" spans="1:6" ht="30" x14ac:dyDescent="0.25">
      <c r="B90" s="469" t="s">
        <v>2270</v>
      </c>
      <c r="C90" s="469" t="s">
        <v>2271</v>
      </c>
      <c r="D90" s="470">
        <v>1325000</v>
      </c>
      <c r="E90" s="469"/>
      <c r="F90" s="46"/>
    </row>
    <row r="91" spans="1:6" ht="45" x14ac:dyDescent="0.25">
      <c r="B91" s="469" t="s">
        <v>2272</v>
      </c>
      <c r="C91" s="469" t="s">
        <v>2273</v>
      </c>
      <c r="D91" s="470">
        <v>549150</v>
      </c>
      <c r="E91" s="469"/>
      <c r="F91" s="46"/>
    </row>
    <row r="92" spans="1:6" ht="30" x14ac:dyDescent="0.25">
      <c r="B92" s="469" t="s">
        <v>2274</v>
      </c>
      <c r="C92" s="469" t="s">
        <v>2275</v>
      </c>
      <c r="D92" s="470">
        <v>1296600</v>
      </c>
      <c r="E92" s="469"/>
      <c r="F92" s="46"/>
    </row>
    <row r="93" spans="1:6" ht="60" x14ac:dyDescent="0.25">
      <c r="B93" s="469" t="s">
        <v>2276</v>
      </c>
      <c r="C93" s="469" t="s">
        <v>2277</v>
      </c>
      <c r="D93" s="470">
        <v>27096150</v>
      </c>
      <c r="E93" s="469"/>
      <c r="F93" s="46"/>
    </row>
    <row r="94" spans="1:6" ht="60" x14ac:dyDescent="0.25">
      <c r="B94" s="469" t="s">
        <v>2278</v>
      </c>
      <c r="C94" s="469" t="s">
        <v>2279</v>
      </c>
      <c r="D94" s="470">
        <v>4135075</v>
      </c>
      <c r="E94" s="469"/>
      <c r="F94" s="46"/>
    </row>
    <row r="95" spans="1:6" ht="30" x14ac:dyDescent="0.25">
      <c r="B95" s="469" t="s">
        <v>2280</v>
      </c>
      <c r="C95" s="469" t="s">
        <v>2281</v>
      </c>
      <c r="D95" s="470">
        <v>2420460</v>
      </c>
      <c r="E95" s="469"/>
      <c r="F95" s="46"/>
    </row>
    <row r="96" spans="1:6" ht="30" x14ac:dyDescent="0.25">
      <c r="B96" s="469" t="s">
        <v>2282</v>
      </c>
      <c r="C96" s="469" t="s">
        <v>2283</v>
      </c>
      <c r="D96" s="470">
        <v>7096300</v>
      </c>
      <c r="E96" s="469"/>
      <c r="F96" s="46"/>
    </row>
    <row r="97" spans="1:6" x14ac:dyDescent="0.25">
      <c r="B97" s="469" t="s">
        <v>2284</v>
      </c>
      <c r="C97" s="469" t="s">
        <v>2285</v>
      </c>
      <c r="D97" s="470">
        <v>13113940</v>
      </c>
      <c r="E97" s="469"/>
      <c r="F97" s="46"/>
    </row>
    <row r="98" spans="1:6" ht="45" x14ac:dyDescent="0.25">
      <c r="B98" s="469" t="s">
        <v>2286</v>
      </c>
      <c r="C98" s="469" t="s">
        <v>2287</v>
      </c>
      <c r="D98" s="470">
        <v>13924250</v>
      </c>
      <c r="E98" s="469"/>
      <c r="F98" s="46"/>
    </row>
    <row r="99" spans="1:6" x14ac:dyDescent="0.25">
      <c r="B99" s="469" t="s">
        <v>2288</v>
      </c>
      <c r="C99" s="469" t="s">
        <v>2289</v>
      </c>
      <c r="D99" s="470">
        <v>6230880</v>
      </c>
      <c r="E99" s="469"/>
      <c r="F99" s="46"/>
    </row>
    <row r="100" spans="1:6" x14ac:dyDescent="0.25">
      <c r="B100" s="469" t="s">
        <v>2290</v>
      </c>
      <c r="C100" s="469" t="s">
        <v>2291</v>
      </c>
      <c r="D100" s="470">
        <v>1148308</v>
      </c>
      <c r="E100" s="469"/>
      <c r="F100" s="46"/>
    </row>
    <row r="101" spans="1:6" ht="30" x14ac:dyDescent="0.25">
      <c r="B101" s="469" t="s">
        <v>2292</v>
      </c>
      <c r="C101" s="469" t="s">
        <v>2293</v>
      </c>
      <c r="D101" s="470">
        <v>2612330</v>
      </c>
      <c r="E101" s="469"/>
      <c r="F101" s="46"/>
    </row>
    <row r="102" spans="1:6" ht="60" x14ac:dyDescent="0.25">
      <c r="B102" s="469" t="s">
        <v>2294</v>
      </c>
      <c r="C102" s="469" t="s">
        <v>2295</v>
      </c>
      <c r="D102" s="470">
        <v>0</v>
      </c>
      <c r="E102" s="469"/>
      <c r="F102" s="46"/>
    </row>
    <row r="103" spans="1:6" ht="30" x14ac:dyDescent="0.25">
      <c r="B103" s="469" t="s">
        <v>2296</v>
      </c>
      <c r="C103" s="469" t="s">
        <v>2297</v>
      </c>
      <c r="D103" s="470">
        <v>900000</v>
      </c>
      <c r="E103" s="469"/>
      <c r="F103" s="46"/>
    </row>
    <row r="104" spans="1:6" x14ac:dyDescent="0.25">
      <c r="B104" s="46"/>
      <c r="C104" s="46"/>
      <c r="D104" s="118"/>
      <c r="E104" s="46"/>
      <c r="F104" s="46"/>
    </row>
    <row r="105" spans="1:6" x14ac:dyDescent="0.25">
      <c r="B105" s="46"/>
      <c r="C105" s="46"/>
      <c r="D105" s="118"/>
      <c r="E105" s="46"/>
      <c r="F105" s="46"/>
    </row>
    <row r="106" spans="1:6" x14ac:dyDescent="0.25">
      <c r="B106" s="46"/>
      <c r="C106" s="46"/>
      <c r="D106" s="118"/>
      <c r="E106" s="46"/>
      <c r="F106" s="46"/>
    </row>
    <row r="107" spans="1:6" s="28" customFormat="1" ht="21" customHeight="1" x14ac:dyDescent="0.25">
      <c r="A107" s="308" t="s">
        <v>2298</v>
      </c>
      <c r="B107" s="308"/>
      <c r="C107" s="308"/>
      <c r="D107" s="308"/>
      <c r="E107" s="308"/>
      <c r="F107" s="46"/>
    </row>
    <row r="108" spans="1:6" x14ac:dyDescent="0.25">
      <c r="B108" s="447" t="s">
        <v>328</v>
      </c>
      <c r="C108" s="447" t="s">
        <v>329</v>
      </c>
      <c r="D108" s="448" t="s">
        <v>330</v>
      </c>
      <c r="E108" s="447" t="s">
        <v>331</v>
      </c>
      <c r="F108" s="46"/>
    </row>
    <row r="109" spans="1:6" x14ac:dyDescent="0.25">
      <c r="B109" s="188" t="s">
        <v>2299</v>
      </c>
      <c r="C109" s="188" t="s">
        <v>2219</v>
      </c>
      <c r="D109" s="450">
        <v>0</v>
      </c>
      <c r="E109" s="188"/>
      <c r="F109" s="46"/>
    </row>
    <row r="110" spans="1:6" ht="30" x14ac:dyDescent="0.25">
      <c r="B110" s="188" t="s">
        <v>2300</v>
      </c>
      <c r="C110" s="188" t="s">
        <v>2301</v>
      </c>
      <c r="D110" s="450">
        <v>0</v>
      </c>
      <c r="E110" s="188"/>
      <c r="F110" s="46"/>
    </row>
    <row r="111" spans="1:6" ht="45" x14ac:dyDescent="0.25">
      <c r="B111" s="188" t="s">
        <v>2302</v>
      </c>
      <c r="C111" s="188" t="s">
        <v>2303</v>
      </c>
      <c r="D111" s="450">
        <v>0</v>
      </c>
      <c r="E111" s="188"/>
      <c r="F111" s="46"/>
    </row>
    <row r="112" spans="1:6" ht="30" x14ac:dyDescent="0.25">
      <c r="B112" s="188" t="s">
        <v>2304</v>
      </c>
      <c r="C112" s="188" t="s">
        <v>2305</v>
      </c>
      <c r="D112" s="450">
        <v>0</v>
      </c>
      <c r="E112" s="188"/>
      <c r="F112" s="46"/>
    </row>
    <row r="113" spans="1:6" ht="30" x14ac:dyDescent="0.25">
      <c r="B113" s="188" t="s">
        <v>2306</v>
      </c>
      <c r="C113" s="188" t="s">
        <v>2307</v>
      </c>
      <c r="D113" s="450">
        <v>0</v>
      </c>
      <c r="E113" s="188"/>
      <c r="F113" s="46"/>
    </row>
    <row r="114" spans="1:6" ht="30" x14ac:dyDescent="0.25">
      <c r="B114" s="188" t="s">
        <v>2308</v>
      </c>
      <c r="C114" s="188" t="s">
        <v>2309</v>
      </c>
      <c r="D114" s="450">
        <v>0</v>
      </c>
      <c r="E114" s="188"/>
      <c r="F114" s="46"/>
    </row>
    <row r="115" spans="1:6" ht="90" x14ac:dyDescent="0.25">
      <c r="B115" s="188" t="s">
        <v>2310</v>
      </c>
      <c r="C115" s="188" t="s">
        <v>2311</v>
      </c>
      <c r="D115" s="450">
        <v>0</v>
      </c>
      <c r="E115" s="188"/>
      <c r="F115" s="46"/>
    </row>
    <row r="116" spans="1:6" ht="30" x14ac:dyDescent="0.25">
      <c r="B116" s="188" t="s">
        <v>2312</v>
      </c>
      <c r="C116" s="188" t="s">
        <v>2313</v>
      </c>
      <c r="D116" s="450">
        <v>0</v>
      </c>
      <c r="E116" s="188"/>
      <c r="F116" s="46"/>
    </row>
    <row r="117" spans="1:6" ht="45" x14ac:dyDescent="0.25">
      <c r="B117" s="188" t="s">
        <v>2314</v>
      </c>
      <c r="C117" s="188" t="s">
        <v>2315</v>
      </c>
      <c r="D117" s="450">
        <v>0</v>
      </c>
      <c r="E117" s="188"/>
      <c r="F117" s="46"/>
    </row>
    <row r="118" spans="1:6" ht="45" x14ac:dyDescent="0.25">
      <c r="B118" s="188" t="s">
        <v>2316</v>
      </c>
      <c r="C118" s="188" t="s">
        <v>2317</v>
      </c>
      <c r="D118" s="450">
        <v>0</v>
      </c>
      <c r="E118" s="188"/>
      <c r="F118" s="46"/>
    </row>
    <row r="119" spans="1:6" x14ac:dyDescent="0.25">
      <c r="B119" s="46"/>
      <c r="C119" s="46"/>
      <c r="D119" s="118"/>
      <c r="E119" s="46"/>
      <c r="F119" s="46"/>
    </row>
    <row r="120" spans="1:6" x14ac:dyDescent="0.25">
      <c r="B120" s="46"/>
      <c r="C120" s="46"/>
      <c r="D120" s="118"/>
      <c r="E120" s="46"/>
      <c r="F120" s="46"/>
    </row>
    <row r="121" spans="1:6" x14ac:dyDescent="0.25">
      <c r="B121" s="46"/>
      <c r="C121" s="46"/>
      <c r="D121" s="118"/>
      <c r="E121" s="46"/>
      <c r="F121" s="46"/>
    </row>
    <row r="122" spans="1:6" s="28" customFormat="1" ht="66" customHeight="1" x14ac:dyDescent="0.25">
      <c r="A122" s="308" t="s">
        <v>2318</v>
      </c>
      <c r="B122" s="308"/>
      <c r="C122" s="308"/>
      <c r="D122" s="308"/>
      <c r="E122" s="308"/>
      <c r="F122" s="46"/>
    </row>
    <row r="123" spans="1:6" x14ac:dyDescent="0.25">
      <c r="B123" s="447" t="s">
        <v>328</v>
      </c>
      <c r="C123" s="447" t="s">
        <v>329</v>
      </c>
      <c r="D123" s="448" t="s">
        <v>330</v>
      </c>
      <c r="E123" s="447" t="s">
        <v>331</v>
      </c>
      <c r="F123" s="46"/>
    </row>
    <row r="124" spans="1:6" ht="45" x14ac:dyDescent="0.25">
      <c r="B124" s="188" t="s">
        <v>2220</v>
      </c>
      <c r="C124" s="188" t="s">
        <v>2221</v>
      </c>
      <c r="D124" s="450">
        <v>28592267.960000001</v>
      </c>
      <c r="E124" s="188"/>
      <c r="F124" s="46"/>
    </row>
    <row r="125" spans="1:6" x14ac:dyDescent="0.25">
      <c r="B125" s="46"/>
      <c r="C125" s="46"/>
      <c r="D125" s="118"/>
      <c r="E125" s="46"/>
      <c r="F125" s="46"/>
    </row>
    <row r="126" spans="1:6" x14ac:dyDescent="0.25">
      <c r="B126" s="46"/>
      <c r="C126" s="46"/>
      <c r="D126" s="118"/>
      <c r="E126" s="46"/>
      <c r="F126" s="46"/>
    </row>
    <row r="127" spans="1:6" s="28" customFormat="1" ht="66" customHeight="1" x14ac:dyDescent="0.25">
      <c r="A127" s="308" t="s">
        <v>2319</v>
      </c>
      <c r="B127" s="308"/>
      <c r="C127" s="308"/>
      <c r="D127" s="308"/>
      <c r="E127" s="308"/>
      <c r="F127" s="46"/>
    </row>
    <row r="128" spans="1:6" x14ac:dyDescent="0.25">
      <c r="B128" s="447" t="s">
        <v>328</v>
      </c>
      <c r="C128" s="447" t="s">
        <v>329</v>
      </c>
      <c r="D128" s="448" t="s">
        <v>330</v>
      </c>
      <c r="E128" s="447" t="s">
        <v>331</v>
      </c>
      <c r="F128" s="46"/>
    </row>
    <row r="129" spans="1:6" ht="45" x14ac:dyDescent="0.25">
      <c r="B129" s="188" t="s">
        <v>2222</v>
      </c>
      <c r="C129" s="188" t="s">
        <v>2223</v>
      </c>
      <c r="D129" s="450">
        <v>0</v>
      </c>
      <c r="E129" s="188"/>
      <c r="F129" s="46"/>
    </row>
    <row r="130" spans="1:6" x14ac:dyDescent="0.25">
      <c r="B130" s="46"/>
      <c r="C130" s="46"/>
      <c r="D130" s="118"/>
      <c r="E130" s="46"/>
      <c r="F130" s="46"/>
    </row>
    <row r="131" spans="1:6" x14ac:dyDescent="0.25">
      <c r="B131" s="46"/>
      <c r="C131" s="46"/>
      <c r="D131" s="118"/>
      <c r="E131" s="46"/>
      <c r="F131" s="46"/>
    </row>
    <row r="132" spans="1:6" s="28" customFormat="1" ht="33" customHeight="1" x14ac:dyDescent="0.25">
      <c r="A132" s="308" t="s">
        <v>2320</v>
      </c>
      <c r="B132" s="308"/>
      <c r="C132" s="308"/>
      <c r="D132" s="308"/>
      <c r="E132" s="308"/>
      <c r="F132" s="46"/>
    </row>
    <row r="133" spans="1:6" x14ac:dyDescent="0.25">
      <c r="B133" s="447" t="s">
        <v>328</v>
      </c>
      <c r="C133" s="447" t="s">
        <v>329</v>
      </c>
      <c r="D133" s="448" t="s">
        <v>330</v>
      </c>
      <c r="E133" s="447" t="s">
        <v>331</v>
      </c>
      <c r="F133" s="46"/>
    </row>
    <row r="134" spans="1:6" ht="30" x14ac:dyDescent="0.25">
      <c r="B134" s="188" t="s">
        <v>2321</v>
      </c>
      <c r="C134" s="188" t="s">
        <v>2225</v>
      </c>
      <c r="D134" s="450">
        <v>0</v>
      </c>
      <c r="E134" s="188"/>
      <c r="F134" s="46"/>
    </row>
    <row r="135" spans="1:6" ht="30" x14ac:dyDescent="0.25">
      <c r="B135" s="188" t="s">
        <v>2322</v>
      </c>
      <c r="C135" s="188" t="s">
        <v>2323</v>
      </c>
      <c r="D135" s="450">
        <v>0</v>
      </c>
      <c r="E135" s="188"/>
      <c r="F135" s="46"/>
    </row>
    <row r="136" spans="1:6" ht="45" x14ac:dyDescent="0.25">
      <c r="B136" s="188" t="s">
        <v>2324</v>
      </c>
      <c r="C136" s="188" t="s">
        <v>2325</v>
      </c>
      <c r="D136" s="450">
        <v>0</v>
      </c>
      <c r="E136" s="188"/>
      <c r="F136" s="46"/>
    </row>
    <row r="137" spans="1:6" x14ac:dyDescent="0.25">
      <c r="B137" s="46"/>
      <c r="C137" s="46"/>
      <c r="D137" s="118"/>
      <c r="E137" s="46"/>
      <c r="F137" s="46"/>
    </row>
    <row r="138" spans="1:6" x14ac:dyDescent="0.25">
      <c r="B138" s="46"/>
      <c r="C138" s="46"/>
      <c r="D138" s="118"/>
      <c r="E138" s="46"/>
      <c r="F138" s="46"/>
    </row>
    <row r="139" spans="1:6" x14ac:dyDescent="0.25">
      <c r="B139" s="46"/>
      <c r="C139" s="46"/>
      <c r="D139" s="118"/>
      <c r="E139" s="46"/>
      <c r="F139" s="46"/>
    </row>
    <row r="140" spans="1:6" s="28" customFormat="1" ht="46.5" customHeight="1" x14ac:dyDescent="0.25">
      <c r="A140" s="308" t="s">
        <v>2326</v>
      </c>
      <c r="B140" s="308"/>
      <c r="C140" s="308"/>
      <c r="D140" s="308"/>
      <c r="E140" s="308"/>
      <c r="F140" s="46"/>
    </row>
    <row r="141" spans="1:6" x14ac:dyDescent="0.25">
      <c r="B141" s="447" t="s">
        <v>328</v>
      </c>
      <c r="C141" s="447" t="s">
        <v>329</v>
      </c>
      <c r="D141" s="448" t="s">
        <v>330</v>
      </c>
      <c r="E141" s="447" t="s">
        <v>331</v>
      </c>
      <c r="F141" s="46"/>
    </row>
    <row r="142" spans="1:6" x14ac:dyDescent="0.25">
      <c r="B142" s="188" t="s">
        <v>2327</v>
      </c>
      <c r="C142" s="188" t="s">
        <v>2328</v>
      </c>
      <c r="D142" s="450">
        <v>16239475.25</v>
      </c>
      <c r="E142" s="188"/>
      <c r="F142" s="46"/>
    </row>
    <row r="143" spans="1:6" ht="30" x14ac:dyDescent="0.25">
      <c r="B143" s="188" t="s">
        <v>2329</v>
      </c>
      <c r="C143" s="188" t="s">
        <v>2330</v>
      </c>
      <c r="D143" s="450">
        <v>2502801.2000000002</v>
      </c>
      <c r="E143" s="188"/>
      <c r="F143" s="46"/>
    </row>
    <row r="144" spans="1:6" ht="45" x14ac:dyDescent="0.25">
      <c r="B144" s="188" t="s">
        <v>2331</v>
      </c>
      <c r="C144" s="188" t="s">
        <v>2332</v>
      </c>
      <c r="D144" s="450">
        <v>104474.52</v>
      </c>
      <c r="E144" s="188"/>
      <c r="F144" s="46"/>
    </row>
    <row r="145" spans="1:6" ht="45" x14ac:dyDescent="0.25">
      <c r="B145" s="188" t="s">
        <v>2333</v>
      </c>
      <c r="C145" s="188" t="s">
        <v>2334</v>
      </c>
      <c r="D145" s="450">
        <v>40160.26</v>
      </c>
      <c r="E145" s="188"/>
      <c r="F145" s="46"/>
    </row>
    <row r="146" spans="1:6" ht="30" x14ac:dyDescent="0.25">
      <c r="B146" s="188" t="s">
        <v>2335</v>
      </c>
      <c r="C146" s="188" t="s">
        <v>2336</v>
      </c>
      <c r="D146" s="450">
        <v>12633727.109999999</v>
      </c>
      <c r="E146" s="188"/>
      <c r="F146" s="46"/>
    </row>
    <row r="147" spans="1:6" ht="30" x14ac:dyDescent="0.25">
      <c r="B147" s="188" t="s">
        <v>2337</v>
      </c>
      <c r="C147" s="188" t="s">
        <v>2338</v>
      </c>
      <c r="D147" s="450">
        <v>563800</v>
      </c>
      <c r="E147" s="188"/>
      <c r="F147" s="46"/>
    </row>
    <row r="148" spans="1:6" ht="45" x14ac:dyDescent="0.25">
      <c r="B148" s="188" t="s">
        <v>2339</v>
      </c>
      <c r="C148" s="188" t="s">
        <v>2340</v>
      </c>
      <c r="D148" s="450">
        <v>383172.16</v>
      </c>
      <c r="E148" s="188"/>
      <c r="F148" s="46"/>
    </row>
    <row r="149" spans="1:6" ht="45" x14ac:dyDescent="0.25">
      <c r="B149" s="188" t="s">
        <v>2341</v>
      </c>
      <c r="C149" s="188" t="s">
        <v>2342</v>
      </c>
      <c r="D149" s="450">
        <v>11340</v>
      </c>
      <c r="E149" s="188"/>
      <c r="F149" s="46"/>
    </row>
    <row r="150" spans="1:6" x14ac:dyDescent="0.25">
      <c r="B150" s="46"/>
      <c r="C150" s="46"/>
      <c r="D150" s="118"/>
      <c r="E150" s="46"/>
      <c r="F150" s="46"/>
    </row>
    <row r="151" spans="1:6" x14ac:dyDescent="0.25">
      <c r="B151" s="46"/>
      <c r="C151" s="46"/>
      <c r="D151" s="118"/>
      <c r="E151" s="46"/>
      <c r="F151" s="46"/>
    </row>
    <row r="152" spans="1:6" x14ac:dyDescent="0.25">
      <c r="B152" s="46"/>
      <c r="C152" s="46"/>
      <c r="D152" s="118"/>
      <c r="E152" s="46"/>
      <c r="F152" s="46"/>
    </row>
    <row r="153" spans="1:6" s="28" customFormat="1" ht="66" customHeight="1" x14ac:dyDescent="0.25">
      <c r="A153" s="308" t="s">
        <v>2343</v>
      </c>
      <c r="B153" s="308"/>
      <c r="C153" s="308"/>
      <c r="D153" s="308"/>
      <c r="E153" s="308"/>
      <c r="F153" s="46"/>
    </row>
    <row r="154" spans="1:6" x14ac:dyDescent="0.25">
      <c r="B154" s="447" t="s">
        <v>328</v>
      </c>
      <c r="C154" s="447" t="s">
        <v>329</v>
      </c>
      <c r="D154" s="448" t="s">
        <v>330</v>
      </c>
      <c r="E154" s="447" t="s">
        <v>331</v>
      </c>
      <c r="F154" s="46"/>
    </row>
    <row r="155" spans="1:6" ht="45" x14ac:dyDescent="0.25">
      <c r="B155" s="188" t="s">
        <v>2344</v>
      </c>
      <c r="C155" s="188" t="s">
        <v>2345</v>
      </c>
      <c r="D155" s="450">
        <v>383133</v>
      </c>
      <c r="E155" s="188"/>
      <c r="F155" s="46"/>
    </row>
    <row r="156" spans="1:6" ht="30" x14ac:dyDescent="0.25">
      <c r="B156" s="188" t="s">
        <v>2346</v>
      </c>
      <c r="C156" s="188" t="s">
        <v>2347</v>
      </c>
      <c r="D156" s="450">
        <v>26147</v>
      </c>
      <c r="E156" s="188"/>
      <c r="F156" s="46"/>
    </row>
    <row r="157" spans="1:6" ht="45" x14ac:dyDescent="0.25">
      <c r="B157" s="188" t="s">
        <v>2348</v>
      </c>
      <c r="C157" s="188" t="s">
        <v>2349</v>
      </c>
      <c r="D157" s="450">
        <v>1730901.5</v>
      </c>
      <c r="E157" s="188"/>
      <c r="F157" s="46"/>
    </row>
    <row r="158" spans="1:6" ht="45" x14ac:dyDescent="0.25">
      <c r="B158" s="188" t="s">
        <v>2344</v>
      </c>
      <c r="C158" s="188" t="s">
        <v>2345</v>
      </c>
      <c r="D158" s="450">
        <v>383133</v>
      </c>
      <c r="E158" s="188"/>
      <c r="F158" s="46"/>
    </row>
    <row r="159" spans="1:6" x14ac:dyDescent="0.25">
      <c r="B159" s="46"/>
      <c r="C159" s="46"/>
      <c r="D159" s="118"/>
      <c r="E159" s="46"/>
      <c r="F159" s="46"/>
    </row>
    <row r="160" spans="1:6" ht="15.75" customHeight="1" x14ac:dyDescent="0.25">
      <c r="B160" s="46"/>
      <c r="C160" s="46"/>
      <c r="D160" s="118"/>
      <c r="E160" s="46"/>
      <c r="F160" s="46"/>
    </row>
    <row r="161" spans="1:6" s="28" customFormat="1" ht="45.75" customHeight="1" x14ac:dyDescent="0.25">
      <c r="A161" s="308" t="s">
        <v>2350</v>
      </c>
      <c r="B161" s="308"/>
      <c r="C161" s="308"/>
      <c r="D161" s="308"/>
      <c r="E161" s="308"/>
      <c r="F161" s="46"/>
    </row>
    <row r="162" spans="1:6" x14ac:dyDescent="0.25">
      <c r="B162" s="447" t="s">
        <v>328</v>
      </c>
      <c r="C162" s="447" t="s">
        <v>329</v>
      </c>
      <c r="D162" s="448" t="s">
        <v>330</v>
      </c>
      <c r="E162" s="447" t="s">
        <v>331</v>
      </c>
      <c r="F162" s="46"/>
    </row>
    <row r="163" spans="1:6" ht="45" x14ac:dyDescent="0.25">
      <c r="B163" s="188" t="s">
        <v>2351</v>
      </c>
      <c r="C163" s="188" t="s">
        <v>2332</v>
      </c>
      <c r="D163" s="450">
        <v>104474.52</v>
      </c>
      <c r="E163" s="188"/>
      <c r="F163" s="46"/>
    </row>
    <row r="164" spans="1:6" ht="30" x14ac:dyDescent="0.25">
      <c r="B164" s="188" t="s">
        <v>2352</v>
      </c>
      <c r="C164" s="188" t="s">
        <v>2353</v>
      </c>
      <c r="D164" s="450">
        <v>32622</v>
      </c>
      <c r="E164" s="188"/>
      <c r="F164" s="46"/>
    </row>
    <row r="165" spans="1:6" x14ac:dyDescent="0.25">
      <c r="B165" s="188" t="s">
        <v>2354</v>
      </c>
      <c r="C165" s="188" t="s">
        <v>2355</v>
      </c>
      <c r="D165" s="450">
        <v>4100</v>
      </c>
      <c r="E165" s="188"/>
      <c r="F165" s="46"/>
    </row>
    <row r="166" spans="1:6" ht="45" x14ac:dyDescent="0.25">
      <c r="B166" s="188" t="s">
        <v>2356</v>
      </c>
      <c r="C166" s="188" t="s">
        <v>2357</v>
      </c>
      <c r="D166" s="450">
        <v>45852.52</v>
      </c>
      <c r="E166" s="188"/>
      <c r="F166" s="46"/>
    </row>
    <row r="167" spans="1:6" ht="45" x14ac:dyDescent="0.25">
      <c r="B167" s="188" t="s">
        <v>2358</v>
      </c>
      <c r="C167" s="188" t="s">
        <v>2359</v>
      </c>
      <c r="D167" s="450">
        <v>21900</v>
      </c>
      <c r="E167" s="188"/>
      <c r="F167" s="46"/>
    </row>
    <row r="168" spans="1:6" x14ac:dyDescent="0.25">
      <c r="B168" s="46"/>
      <c r="C168" s="46"/>
      <c r="D168" s="118"/>
      <c r="E168" s="46"/>
      <c r="F168" s="46"/>
    </row>
    <row r="169" spans="1:6" x14ac:dyDescent="0.25">
      <c r="B169" s="46"/>
      <c r="C169" s="46"/>
      <c r="D169" s="118"/>
      <c r="E169" s="46"/>
      <c r="F169" s="46"/>
    </row>
    <row r="170" spans="1:6" s="28" customFormat="1" ht="66" customHeight="1" x14ac:dyDescent="0.25">
      <c r="A170" s="308" t="s">
        <v>2360</v>
      </c>
      <c r="B170" s="308"/>
      <c r="C170" s="308"/>
      <c r="D170" s="308"/>
      <c r="E170" s="308"/>
      <c r="F170" s="46"/>
    </row>
    <row r="171" spans="1:6" x14ac:dyDescent="0.25">
      <c r="B171" s="447" t="s">
        <v>328</v>
      </c>
      <c r="C171" s="447" t="s">
        <v>329</v>
      </c>
      <c r="D171" s="448" t="s">
        <v>330</v>
      </c>
      <c r="E171" s="447" t="s">
        <v>331</v>
      </c>
      <c r="F171" s="46"/>
    </row>
    <row r="172" spans="1:6" ht="45" x14ac:dyDescent="0.25">
      <c r="B172" s="188" t="s">
        <v>2361</v>
      </c>
      <c r="C172" s="188" t="s">
        <v>2334</v>
      </c>
      <c r="D172" s="450">
        <v>40160.26</v>
      </c>
      <c r="E172" s="188"/>
      <c r="F172" s="46"/>
    </row>
    <row r="173" spans="1:6" ht="30" x14ac:dyDescent="0.25">
      <c r="B173" s="188" t="s">
        <v>2362</v>
      </c>
      <c r="C173" s="188" t="s">
        <v>2363</v>
      </c>
      <c r="D173" s="450">
        <v>35260.26</v>
      </c>
      <c r="E173" s="188"/>
      <c r="F173" s="46"/>
    </row>
    <row r="174" spans="1:6" ht="30" x14ac:dyDescent="0.25">
      <c r="B174" s="188" t="s">
        <v>2364</v>
      </c>
      <c r="C174" s="188" t="s">
        <v>2365</v>
      </c>
      <c r="D174" s="450">
        <v>0</v>
      </c>
      <c r="E174" s="188"/>
      <c r="F174" s="46"/>
    </row>
    <row r="175" spans="1:6" ht="75" x14ac:dyDescent="0.25">
      <c r="B175" s="188" t="s">
        <v>2366</v>
      </c>
      <c r="C175" s="188" t="s">
        <v>2367</v>
      </c>
      <c r="D175" s="450">
        <v>50</v>
      </c>
      <c r="E175" s="188"/>
      <c r="F175" s="46"/>
    </row>
    <row r="176" spans="1:6" ht="60" x14ac:dyDescent="0.25">
      <c r="B176" s="188" t="s">
        <v>2368</v>
      </c>
      <c r="C176" s="188" t="s">
        <v>2369</v>
      </c>
      <c r="D176" s="450">
        <v>500</v>
      </c>
      <c r="E176" s="188"/>
      <c r="F176" s="46"/>
    </row>
    <row r="177" spans="2:6" ht="60" x14ac:dyDescent="0.25">
      <c r="B177" s="188" t="s">
        <v>2370</v>
      </c>
      <c r="C177" s="188" t="s">
        <v>2371</v>
      </c>
      <c r="D177" s="450">
        <v>0</v>
      </c>
      <c r="E177" s="188"/>
      <c r="F177" s="46"/>
    </row>
    <row r="178" spans="2:6" ht="60" x14ac:dyDescent="0.25">
      <c r="B178" s="188" t="s">
        <v>2372</v>
      </c>
      <c r="C178" s="188" t="s">
        <v>2373</v>
      </c>
      <c r="D178" s="450">
        <v>0</v>
      </c>
      <c r="E178" s="188"/>
      <c r="F178" s="46"/>
    </row>
    <row r="179" spans="2:6" ht="45" x14ac:dyDescent="0.25">
      <c r="B179" s="188" t="s">
        <v>2374</v>
      </c>
      <c r="C179" s="188" t="s">
        <v>2375</v>
      </c>
      <c r="D179" s="450">
        <v>500</v>
      </c>
      <c r="E179" s="188"/>
      <c r="F179" s="46"/>
    </row>
    <row r="180" spans="2:6" ht="60" x14ac:dyDescent="0.25">
      <c r="B180" s="188" t="s">
        <v>2376</v>
      </c>
      <c r="C180" s="188" t="s">
        <v>2377</v>
      </c>
      <c r="D180" s="450">
        <v>400</v>
      </c>
      <c r="E180" s="188"/>
      <c r="F180" s="46"/>
    </row>
    <row r="181" spans="2:6" ht="60" x14ac:dyDescent="0.25">
      <c r="B181" s="188" t="s">
        <v>2378</v>
      </c>
      <c r="C181" s="188" t="s">
        <v>2379</v>
      </c>
      <c r="D181" s="450">
        <v>50</v>
      </c>
      <c r="E181" s="188"/>
      <c r="F181" s="46"/>
    </row>
    <row r="182" spans="2:6" ht="60" x14ac:dyDescent="0.25">
      <c r="B182" s="188" t="s">
        <v>2380</v>
      </c>
      <c r="C182" s="188" t="s">
        <v>2381</v>
      </c>
      <c r="D182" s="450">
        <v>0</v>
      </c>
      <c r="E182" s="188"/>
      <c r="F182" s="46"/>
    </row>
    <row r="183" spans="2:6" ht="60" x14ac:dyDescent="0.25">
      <c r="B183" s="188" t="s">
        <v>2382</v>
      </c>
      <c r="C183" s="188" t="s">
        <v>2383</v>
      </c>
      <c r="D183" s="450">
        <v>150</v>
      </c>
      <c r="E183" s="188"/>
      <c r="F183" s="46"/>
    </row>
    <row r="184" spans="2:6" ht="60" x14ac:dyDescent="0.25">
      <c r="B184" s="188" t="s">
        <v>2384</v>
      </c>
      <c r="C184" s="188" t="s">
        <v>2385</v>
      </c>
      <c r="D184" s="450">
        <v>400</v>
      </c>
      <c r="E184" s="188"/>
      <c r="F184" s="46"/>
    </row>
    <row r="185" spans="2:6" ht="75" x14ac:dyDescent="0.25">
      <c r="B185" s="188" t="s">
        <v>2386</v>
      </c>
      <c r="C185" s="188" t="s">
        <v>2387</v>
      </c>
      <c r="D185" s="450">
        <v>400</v>
      </c>
      <c r="E185" s="188"/>
      <c r="F185" s="46"/>
    </row>
    <row r="186" spans="2:6" ht="75" x14ac:dyDescent="0.25">
      <c r="B186" s="188" t="s">
        <v>2388</v>
      </c>
      <c r="C186" s="188" t="s">
        <v>2389</v>
      </c>
      <c r="D186" s="450">
        <v>450</v>
      </c>
      <c r="E186" s="188"/>
      <c r="F186" s="46"/>
    </row>
    <row r="187" spans="2:6" ht="75" x14ac:dyDescent="0.25">
      <c r="B187" s="188" t="s">
        <v>2390</v>
      </c>
      <c r="C187" s="188" t="s">
        <v>2391</v>
      </c>
      <c r="D187" s="450">
        <v>100</v>
      </c>
      <c r="E187" s="188"/>
      <c r="F187" s="46"/>
    </row>
    <row r="188" spans="2:6" ht="60" x14ac:dyDescent="0.25">
      <c r="B188" s="188" t="s">
        <v>2392</v>
      </c>
      <c r="C188" s="188" t="s">
        <v>2393</v>
      </c>
      <c r="D188" s="450">
        <v>100</v>
      </c>
      <c r="E188" s="188"/>
      <c r="F188" s="46"/>
    </row>
    <row r="189" spans="2:6" ht="75" x14ac:dyDescent="0.25">
      <c r="B189" s="188" t="s">
        <v>2394</v>
      </c>
      <c r="C189" s="188" t="s">
        <v>2395</v>
      </c>
      <c r="D189" s="450">
        <v>200</v>
      </c>
      <c r="E189" s="188"/>
      <c r="F189" s="46"/>
    </row>
    <row r="190" spans="2:6" ht="75" x14ac:dyDescent="0.25">
      <c r="B190" s="188" t="s">
        <v>2396</v>
      </c>
      <c r="C190" s="188" t="s">
        <v>2397</v>
      </c>
      <c r="D190" s="450">
        <v>200</v>
      </c>
      <c r="E190" s="188"/>
      <c r="F190" s="46"/>
    </row>
    <row r="191" spans="2:6" ht="45" x14ac:dyDescent="0.25">
      <c r="B191" s="188" t="s">
        <v>2398</v>
      </c>
      <c r="C191" s="188" t="s">
        <v>2399</v>
      </c>
      <c r="D191" s="450">
        <v>1200</v>
      </c>
      <c r="E191" s="188"/>
      <c r="F191" s="46"/>
    </row>
    <row r="192" spans="2:6" ht="45" x14ac:dyDescent="0.25">
      <c r="B192" s="188" t="s">
        <v>2400</v>
      </c>
      <c r="C192" s="188" t="s">
        <v>2401</v>
      </c>
      <c r="D192" s="450">
        <v>20</v>
      </c>
      <c r="E192" s="188"/>
      <c r="F192" s="46"/>
    </row>
    <row r="193" spans="2:6" ht="45" x14ac:dyDescent="0.25">
      <c r="B193" s="188" t="s">
        <v>2402</v>
      </c>
      <c r="C193" s="188" t="s">
        <v>2403</v>
      </c>
      <c r="D193" s="450">
        <v>20</v>
      </c>
      <c r="E193" s="188"/>
      <c r="F193" s="46"/>
    </row>
    <row r="194" spans="2:6" ht="75" x14ac:dyDescent="0.25">
      <c r="B194" s="188" t="s">
        <v>2404</v>
      </c>
      <c r="C194" s="188" t="s">
        <v>2405</v>
      </c>
      <c r="D194" s="450">
        <v>1000</v>
      </c>
      <c r="E194" s="188"/>
      <c r="F194" s="46"/>
    </row>
    <row r="195" spans="2:6" ht="75" x14ac:dyDescent="0.25">
      <c r="B195" s="188" t="s">
        <v>2406</v>
      </c>
      <c r="C195" s="188" t="s">
        <v>2407</v>
      </c>
      <c r="D195" s="450">
        <v>100</v>
      </c>
      <c r="E195" s="188"/>
      <c r="F195" s="46"/>
    </row>
    <row r="196" spans="2:6" ht="75" x14ac:dyDescent="0.25">
      <c r="B196" s="188" t="s">
        <v>2408</v>
      </c>
      <c r="C196" s="188" t="s">
        <v>2409</v>
      </c>
      <c r="D196" s="450">
        <v>500</v>
      </c>
      <c r="E196" s="188"/>
      <c r="F196" s="46"/>
    </row>
    <row r="197" spans="2:6" ht="75" x14ac:dyDescent="0.25">
      <c r="B197" s="188" t="s">
        <v>2410</v>
      </c>
      <c r="C197" s="188" t="s">
        <v>2411</v>
      </c>
      <c r="D197" s="450">
        <v>600</v>
      </c>
      <c r="E197" s="188"/>
      <c r="F197" s="46"/>
    </row>
    <row r="198" spans="2:6" ht="75" x14ac:dyDescent="0.25">
      <c r="B198" s="188" t="s">
        <v>2412</v>
      </c>
      <c r="C198" s="188" t="s">
        <v>2413</v>
      </c>
      <c r="D198" s="450">
        <v>700</v>
      </c>
      <c r="E198" s="188"/>
      <c r="F198" s="46"/>
    </row>
    <row r="199" spans="2:6" ht="60" x14ac:dyDescent="0.25">
      <c r="B199" s="188" t="s">
        <v>2414</v>
      </c>
      <c r="C199" s="188" t="s">
        <v>2415</v>
      </c>
      <c r="D199" s="450">
        <v>17</v>
      </c>
      <c r="E199" s="188"/>
      <c r="F199" s="46"/>
    </row>
    <row r="200" spans="2:6" ht="60" x14ac:dyDescent="0.25">
      <c r="B200" s="188" t="s">
        <v>2416</v>
      </c>
      <c r="C200" s="188" t="s">
        <v>2417</v>
      </c>
      <c r="D200" s="450">
        <v>50</v>
      </c>
      <c r="E200" s="188"/>
      <c r="F200" s="46"/>
    </row>
    <row r="201" spans="2:6" ht="75" x14ac:dyDescent="0.25">
      <c r="B201" s="188" t="s">
        <v>2418</v>
      </c>
      <c r="C201" s="188" t="s">
        <v>2419</v>
      </c>
      <c r="D201" s="450">
        <v>50</v>
      </c>
      <c r="E201" s="188"/>
      <c r="F201" s="46"/>
    </row>
    <row r="202" spans="2:6" ht="60" x14ac:dyDescent="0.25">
      <c r="B202" s="188" t="s">
        <v>2420</v>
      </c>
      <c r="C202" s="188" t="s">
        <v>2421</v>
      </c>
      <c r="D202" s="450">
        <v>100</v>
      </c>
      <c r="E202" s="188"/>
      <c r="F202" s="46"/>
    </row>
    <row r="203" spans="2:6" ht="60" x14ac:dyDescent="0.25">
      <c r="B203" s="188" t="s">
        <v>2422</v>
      </c>
      <c r="C203" s="188" t="s">
        <v>2423</v>
      </c>
      <c r="D203" s="450">
        <v>3500</v>
      </c>
      <c r="E203" s="188"/>
      <c r="F203" s="46"/>
    </row>
    <row r="204" spans="2:6" ht="60" x14ac:dyDescent="0.25">
      <c r="B204" s="188" t="s">
        <v>2424</v>
      </c>
      <c r="C204" s="188" t="s">
        <v>2425</v>
      </c>
      <c r="D204" s="450">
        <v>1900</v>
      </c>
      <c r="E204" s="188"/>
      <c r="F204" s="46"/>
    </row>
    <row r="205" spans="2:6" ht="60" x14ac:dyDescent="0.25">
      <c r="B205" s="188" t="s">
        <v>2426</v>
      </c>
      <c r="C205" s="188" t="s">
        <v>2427</v>
      </c>
      <c r="D205" s="450">
        <v>1600</v>
      </c>
      <c r="E205" s="188"/>
      <c r="F205" s="46"/>
    </row>
    <row r="206" spans="2:6" ht="45" x14ac:dyDescent="0.25">
      <c r="B206" s="188" t="s">
        <v>2428</v>
      </c>
      <c r="C206" s="188" t="s">
        <v>2429</v>
      </c>
      <c r="D206" s="450">
        <v>1500</v>
      </c>
      <c r="E206" s="188"/>
      <c r="F206" s="46"/>
    </row>
    <row r="207" spans="2:6" ht="60" x14ac:dyDescent="0.25">
      <c r="B207" s="188" t="s">
        <v>2430</v>
      </c>
      <c r="C207" s="188" t="s">
        <v>2431</v>
      </c>
      <c r="D207" s="450">
        <v>100</v>
      </c>
      <c r="E207" s="188"/>
      <c r="F207" s="46"/>
    </row>
    <row r="208" spans="2:6" ht="45" x14ac:dyDescent="0.25">
      <c r="B208" s="188" t="s">
        <v>2432</v>
      </c>
      <c r="C208" s="188" t="s">
        <v>2433</v>
      </c>
      <c r="D208" s="450">
        <v>2800</v>
      </c>
      <c r="E208" s="188"/>
      <c r="F208" s="46"/>
    </row>
    <row r="209" spans="2:6" ht="45" x14ac:dyDescent="0.25">
      <c r="B209" s="188" t="s">
        <v>2434</v>
      </c>
      <c r="C209" s="188" t="s">
        <v>2435</v>
      </c>
      <c r="D209" s="450">
        <v>0</v>
      </c>
      <c r="E209" s="188"/>
      <c r="F209" s="46"/>
    </row>
    <row r="210" spans="2:6" ht="60" x14ac:dyDescent="0.25">
      <c r="B210" s="188" t="s">
        <v>2436</v>
      </c>
      <c r="C210" s="188" t="s">
        <v>2437</v>
      </c>
      <c r="D210" s="450">
        <v>100</v>
      </c>
      <c r="E210" s="188"/>
      <c r="F210" s="46"/>
    </row>
    <row r="211" spans="2:6" ht="60" x14ac:dyDescent="0.25">
      <c r="B211" s="188" t="s">
        <v>2438</v>
      </c>
      <c r="C211" s="188" t="s">
        <v>2439</v>
      </c>
      <c r="D211" s="450">
        <v>100</v>
      </c>
      <c r="E211" s="188"/>
      <c r="F211" s="46"/>
    </row>
    <row r="212" spans="2:6" ht="60" x14ac:dyDescent="0.25">
      <c r="B212" s="188" t="s">
        <v>2440</v>
      </c>
      <c r="C212" s="188" t="s">
        <v>2441</v>
      </c>
      <c r="D212" s="450">
        <v>16</v>
      </c>
      <c r="E212" s="188"/>
      <c r="F212" s="46"/>
    </row>
    <row r="213" spans="2:6" ht="60" x14ac:dyDescent="0.25">
      <c r="B213" s="188" t="s">
        <v>2442</v>
      </c>
      <c r="C213" s="188" t="s">
        <v>2443</v>
      </c>
      <c r="D213" s="450">
        <v>17</v>
      </c>
      <c r="E213" s="188"/>
      <c r="F213" s="46"/>
    </row>
    <row r="214" spans="2:6" ht="60" x14ac:dyDescent="0.25">
      <c r="B214" s="188" t="s">
        <v>2444</v>
      </c>
      <c r="C214" s="188" t="s">
        <v>2417</v>
      </c>
      <c r="D214" s="450">
        <v>50</v>
      </c>
      <c r="E214" s="188"/>
      <c r="F214" s="46"/>
    </row>
    <row r="215" spans="2:6" ht="75" x14ac:dyDescent="0.25">
      <c r="B215" s="188" t="s">
        <v>2445</v>
      </c>
      <c r="C215" s="188" t="s">
        <v>2446</v>
      </c>
      <c r="D215" s="450">
        <v>50</v>
      </c>
      <c r="E215" s="188"/>
      <c r="F215" s="46"/>
    </row>
    <row r="216" spans="2:6" ht="75" x14ac:dyDescent="0.25">
      <c r="B216" s="188" t="s">
        <v>2447</v>
      </c>
      <c r="C216" s="188" t="s">
        <v>2448</v>
      </c>
      <c r="D216" s="450">
        <v>50</v>
      </c>
      <c r="E216" s="188"/>
      <c r="F216" s="46"/>
    </row>
    <row r="217" spans="2:6" ht="75" x14ac:dyDescent="0.25">
      <c r="B217" s="188" t="s">
        <v>2449</v>
      </c>
      <c r="C217" s="188" t="s">
        <v>2450</v>
      </c>
      <c r="D217" s="450">
        <v>15620.26</v>
      </c>
      <c r="E217" s="188"/>
      <c r="F217" s="46"/>
    </row>
    <row r="218" spans="2:6" ht="60" x14ac:dyDescent="0.25">
      <c r="B218" s="188" t="s">
        <v>2451</v>
      </c>
      <c r="C218" s="188" t="s">
        <v>2452</v>
      </c>
      <c r="D218" s="450">
        <v>0</v>
      </c>
      <c r="E218" s="188"/>
      <c r="F218" s="46"/>
    </row>
    <row r="219" spans="2:6" ht="60" x14ac:dyDescent="0.25">
      <c r="B219" s="188" t="s">
        <v>2453</v>
      </c>
      <c r="C219" s="188" t="s">
        <v>2454</v>
      </c>
      <c r="D219" s="450">
        <v>0</v>
      </c>
      <c r="E219" s="188"/>
      <c r="F219" s="46"/>
    </row>
    <row r="220" spans="2:6" ht="30" x14ac:dyDescent="0.25">
      <c r="B220" s="188" t="s">
        <v>2455</v>
      </c>
      <c r="C220" s="188" t="s">
        <v>2456</v>
      </c>
      <c r="D220" s="450">
        <v>4900</v>
      </c>
      <c r="E220" s="188"/>
      <c r="F220" s="46"/>
    </row>
    <row r="221" spans="2:6" ht="30" x14ac:dyDescent="0.25">
      <c r="B221" s="188" t="s">
        <v>2457</v>
      </c>
      <c r="C221" s="188" t="s">
        <v>2458</v>
      </c>
      <c r="D221" s="450">
        <v>0</v>
      </c>
      <c r="E221" s="188"/>
      <c r="F221" s="46"/>
    </row>
    <row r="222" spans="2:6" ht="60" x14ac:dyDescent="0.25">
      <c r="B222" s="188" t="s">
        <v>2459</v>
      </c>
      <c r="C222" s="188" t="s">
        <v>2460</v>
      </c>
      <c r="D222" s="450">
        <v>300</v>
      </c>
      <c r="E222" s="188"/>
      <c r="F222" s="46"/>
    </row>
    <row r="223" spans="2:6" ht="75" x14ac:dyDescent="0.25">
      <c r="B223" s="188" t="s">
        <v>2461</v>
      </c>
      <c r="C223" s="188" t="s">
        <v>2462</v>
      </c>
      <c r="D223" s="450">
        <v>2500</v>
      </c>
      <c r="E223" s="188"/>
      <c r="F223" s="46"/>
    </row>
    <row r="224" spans="2:6" ht="75" x14ac:dyDescent="0.25">
      <c r="B224" s="188" t="s">
        <v>2463</v>
      </c>
      <c r="C224" s="188" t="s">
        <v>2464</v>
      </c>
      <c r="D224" s="450">
        <v>2100</v>
      </c>
      <c r="E224" s="188"/>
      <c r="F224" s="46"/>
    </row>
    <row r="225" spans="1:6" x14ac:dyDescent="0.25">
      <c r="B225" s="46"/>
      <c r="C225" s="46"/>
      <c r="D225" s="118"/>
      <c r="E225" s="46"/>
      <c r="F225" s="46"/>
    </row>
    <row r="226" spans="1:6" x14ac:dyDescent="0.25">
      <c r="B226" s="46"/>
      <c r="C226" s="46"/>
      <c r="D226" s="118"/>
      <c r="E226" s="46"/>
      <c r="F226" s="46"/>
    </row>
    <row r="227" spans="1:6" x14ac:dyDescent="0.25">
      <c r="B227" s="46"/>
      <c r="C227" s="46"/>
      <c r="D227" s="118"/>
      <c r="E227" s="46"/>
      <c r="F227" s="46"/>
    </row>
    <row r="228" spans="1:6" s="28" customFormat="1" ht="66" customHeight="1" x14ac:dyDescent="0.25">
      <c r="A228" s="308" t="s">
        <v>2465</v>
      </c>
      <c r="B228" s="308"/>
      <c r="C228" s="308"/>
      <c r="D228" s="308"/>
      <c r="E228" s="308"/>
      <c r="F228" s="46"/>
    </row>
    <row r="229" spans="1:6" x14ac:dyDescent="0.25">
      <c r="B229" s="447" t="s">
        <v>328</v>
      </c>
      <c r="C229" s="447" t="s">
        <v>329</v>
      </c>
      <c r="D229" s="448" t="s">
        <v>330</v>
      </c>
      <c r="E229" s="447" t="s">
        <v>331</v>
      </c>
      <c r="F229" s="46"/>
    </row>
    <row r="230" spans="1:6" ht="30" x14ac:dyDescent="0.25">
      <c r="B230" s="188" t="s">
        <v>2466</v>
      </c>
      <c r="C230" s="188" t="s">
        <v>2336</v>
      </c>
      <c r="D230" s="450">
        <v>12633727.109999999</v>
      </c>
      <c r="E230" s="188"/>
      <c r="F230" s="46"/>
    </row>
    <row r="231" spans="1:6" ht="30" x14ac:dyDescent="0.25">
      <c r="B231" s="188" t="s">
        <v>2467</v>
      </c>
      <c r="C231" s="188" t="s">
        <v>2468</v>
      </c>
      <c r="D231" s="450">
        <v>11378546</v>
      </c>
      <c r="E231" s="188"/>
      <c r="F231" s="46"/>
    </row>
    <row r="232" spans="1:6" ht="30" x14ac:dyDescent="0.25">
      <c r="B232" s="188" t="s">
        <v>2469</v>
      </c>
      <c r="C232" s="188" t="s">
        <v>2470</v>
      </c>
      <c r="D232" s="450">
        <v>1150000</v>
      </c>
      <c r="E232" s="188"/>
      <c r="F232" s="46"/>
    </row>
    <row r="233" spans="1:6" x14ac:dyDescent="0.25">
      <c r="B233" s="188" t="s">
        <v>2471</v>
      </c>
      <c r="C233" s="188" t="s">
        <v>2472</v>
      </c>
      <c r="D233" s="450">
        <v>0</v>
      </c>
      <c r="E233" s="188"/>
      <c r="F233" s="46"/>
    </row>
    <row r="234" spans="1:6" x14ac:dyDescent="0.25">
      <c r="B234" s="188" t="s">
        <v>2473</v>
      </c>
      <c r="C234" s="188" t="s">
        <v>2474</v>
      </c>
      <c r="D234" s="450">
        <v>0</v>
      </c>
      <c r="E234" s="188"/>
      <c r="F234" s="46"/>
    </row>
    <row r="235" spans="1:6" x14ac:dyDescent="0.25">
      <c r="B235" s="188" t="s">
        <v>2475</v>
      </c>
      <c r="C235" s="188" t="s">
        <v>2476</v>
      </c>
      <c r="D235" s="450">
        <v>0</v>
      </c>
      <c r="E235" s="188"/>
      <c r="F235" s="46"/>
    </row>
    <row r="236" spans="1:6" ht="30" x14ac:dyDescent="0.25">
      <c r="B236" s="188" t="s">
        <v>2477</v>
      </c>
      <c r="C236" s="188" t="s">
        <v>2478</v>
      </c>
      <c r="D236" s="450">
        <v>105181.11</v>
      </c>
      <c r="E236" s="188"/>
      <c r="F236" s="46"/>
    </row>
    <row r="237" spans="1:6" x14ac:dyDescent="0.25">
      <c r="B237" s="46"/>
      <c r="C237" s="46"/>
      <c r="D237" s="118"/>
      <c r="E237" s="46"/>
      <c r="F237" s="46"/>
    </row>
    <row r="238" spans="1:6" x14ac:dyDescent="0.25">
      <c r="B238" s="46"/>
      <c r="C238" s="46"/>
      <c r="D238" s="118"/>
      <c r="E238" s="46"/>
      <c r="F238" s="46"/>
    </row>
    <row r="239" spans="1:6" s="28" customFormat="1" ht="66" customHeight="1" x14ac:dyDescent="0.25">
      <c r="A239" s="308" t="s">
        <v>2479</v>
      </c>
      <c r="B239" s="308"/>
      <c r="C239" s="308"/>
      <c r="D239" s="308"/>
      <c r="E239" s="308"/>
      <c r="F239" s="46"/>
    </row>
    <row r="240" spans="1:6" x14ac:dyDescent="0.25">
      <c r="B240" s="447" t="s">
        <v>328</v>
      </c>
      <c r="C240" s="447" t="s">
        <v>329</v>
      </c>
      <c r="D240" s="448" t="s">
        <v>330</v>
      </c>
      <c r="E240" s="447" t="s">
        <v>331</v>
      </c>
      <c r="F240" s="46"/>
    </row>
    <row r="241" spans="1:6" ht="30" x14ac:dyDescent="0.25">
      <c r="B241" s="188" t="s">
        <v>2337</v>
      </c>
      <c r="C241" s="188" t="s">
        <v>2338</v>
      </c>
      <c r="D241" s="450">
        <v>563800</v>
      </c>
      <c r="E241" s="188"/>
      <c r="F241" s="46"/>
    </row>
    <row r="242" spans="1:6" x14ac:dyDescent="0.25">
      <c r="B242" s="46"/>
      <c r="C242" s="46"/>
      <c r="D242" s="118"/>
      <c r="E242" s="46"/>
      <c r="F242" s="46"/>
    </row>
    <row r="243" spans="1:6" x14ac:dyDescent="0.25">
      <c r="B243" s="46"/>
      <c r="C243" s="46"/>
      <c r="D243" s="118"/>
      <c r="E243" s="46"/>
      <c r="F243" s="46"/>
    </row>
    <row r="244" spans="1:6" s="28" customFormat="1" ht="66" customHeight="1" x14ac:dyDescent="0.25">
      <c r="A244" s="308" t="s">
        <v>2480</v>
      </c>
      <c r="B244" s="308"/>
      <c r="C244" s="308"/>
      <c r="D244" s="308"/>
      <c r="E244" s="308"/>
      <c r="F244" s="46"/>
    </row>
    <row r="245" spans="1:6" x14ac:dyDescent="0.25">
      <c r="B245" s="447" t="s">
        <v>328</v>
      </c>
      <c r="C245" s="447" t="s">
        <v>329</v>
      </c>
      <c r="D245" s="448" t="s">
        <v>330</v>
      </c>
      <c r="E245" s="447" t="s">
        <v>331</v>
      </c>
      <c r="F245" s="46"/>
    </row>
    <row r="246" spans="1:6" ht="45" x14ac:dyDescent="0.25">
      <c r="B246" s="188" t="s">
        <v>2481</v>
      </c>
      <c r="C246" s="188" t="s">
        <v>2340</v>
      </c>
      <c r="D246" s="450">
        <v>383172.16</v>
      </c>
      <c r="E246" s="188"/>
      <c r="F246" s="46"/>
    </row>
    <row r="247" spans="1:6" ht="30" x14ac:dyDescent="0.25">
      <c r="B247" s="188" t="s">
        <v>2482</v>
      </c>
      <c r="C247" s="188" t="s">
        <v>2483</v>
      </c>
      <c r="D247" s="450">
        <v>0</v>
      </c>
      <c r="E247" s="188"/>
      <c r="F247" s="46"/>
    </row>
    <row r="248" spans="1:6" ht="30" x14ac:dyDescent="0.25">
      <c r="B248" s="188" t="s">
        <v>2484</v>
      </c>
      <c r="C248" s="188" t="s">
        <v>2485</v>
      </c>
      <c r="D248" s="450">
        <v>44800</v>
      </c>
      <c r="E248" s="188"/>
      <c r="F248" s="46"/>
    </row>
    <row r="249" spans="1:6" ht="30" x14ac:dyDescent="0.25">
      <c r="B249" s="188" t="s">
        <v>2486</v>
      </c>
      <c r="C249" s="188" t="s">
        <v>2487</v>
      </c>
      <c r="D249" s="450">
        <v>104040</v>
      </c>
      <c r="E249" s="188"/>
      <c r="F249" s="46"/>
    </row>
    <row r="250" spans="1:6" ht="75" x14ac:dyDescent="0.25">
      <c r="B250" s="188" t="s">
        <v>2488</v>
      </c>
      <c r="C250" s="188" t="s">
        <v>2489</v>
      </c>
      <c r="D250" s="450">
        <v>0</v>
      </c>
      <c r="E250" s="188"/>
      <c r="F250" s="46"/>
    </row>
    <row r="251" spans="1:6" ht="45" x14ac:dyDescent="0.25">
      <c r="B251" s="188" t="s">
        <v>2490</v>
      </c>
      <c r="C251" s="188" t="s">
        <v>2491</v>
      </c>
      <c r="D251" s="450">
        <v>52170</v>
      </c>
      <c r="E251" s="188"/>
      <c r="F251" s="46"/>
    </row>
    <row r="252" spans="1:6" ht="75" x14ac:dyDescent="0.25">
      <c r="B252" s="188" t="s">
        <v>2492</v>
      </c>
      <c r="C252" s="188" t="s">
        <v>2493</v>
      </c>
      <c r="D252" s="450">
        <v>30892.16</v>
      </c>
      <c r="E252" s="188"/>
      <c r="F252" s="46"/>
    </row>
    <row r="253" spans="1:6" ht="45" x14ac:dyDescent="0.25">
      <c r="B253" s="188" t="s">
        <v>2494</v>
      </c>
      <c r="C253" s="188" t="s">
        <v>2495</v>
      </c>
      <c r="D253" s="450">
        <v>108730</v>
      </c>
      <c r="E253" s="188"/>
      <c r="F253" s="46"/>
    </row>
    <row r="254" spans="1:6" x14ac:dyDescent="0.25">
      <c r="B254" s="188" t="s">
        <v>2496</v>
      </c>
      <c r="C254" s="188" t="s">
        <v>2497</v>
      </c>
      <c r="D254" s="450">
        <v>42540</v>
      </c>
      <c r="E254" s="188"/>
      <c r="F254" s="46"/>
    </row>
    <row r="255" spans="1:6" x14ac:dyDescent="0.25">
      <c r="B255" s="46"/>
      <c r="C255" s="46"/>
      <c r="D255" s="118"/>
      <c r="E255" s="46"/>
      <c r="F255" s="46"/>
    </row>
    <row r="256" spans="1:6" x14ac:dyDescent="0.25">
      <c r="B256" s="46"/>
      <c r="C256" s="46"/>
      <c r="D256" s="118"/>
      <c r="E256" s="46"/>
      <c r="F256" s="46"/>
    </row>
    <row r="257" spans="1:6" s="28" customFormat="1" ht="66" customHeight="1" x14ac:dyDescent="0.25">
      <c r="A257" s="308" t="s">
        <v>2498</v>
      </c>
      <c r="B257" s="308"/>
      <c r="C257" s="308"/>
      <c r="D257" s="308"/>
      <c r="E257" s="308"/>
      <c r="F257" s="46"/>
    </row>
    <row r="258" spans="1:6" x14ac:dyDescent="0.25">
      <c r="B258" s="447" t="s">
        <v>328</v>
      </c>
      <c r="C258" s="447" t="s">
        <v>329</v>
      </c>
      <c r="D258" s="448" t="s">
        <v>330</v>
      </c>
      <c r="E258" s="447" t="s">
        <v>331</v>
      </c>
      <c r="F258" s="46"/>
    </row>
    <row r="259" spans="1:6" ht="45" x14ac:dyDescent="0.25">
      <c r="B259" s="188" t="s">
        <v>2499</v>
      </c>
      <c r="C259" s="188" t="s">
        <v>2342</v>
      </c>
      <c r="D259" s="450">
        <v>11340</v>
      </c>
      <c r="E259" s="188"/>
      <c r="F259" s="46"/>
    </row>
    <row r="260" spans="1:6" ht="45" x14ac:dyDescent="0.25">
      <c r="B260" s="188" t="s">
        <v>2500</v>
      </c>
      <c r="C260" s="188" t="s">
        <v>2501</v>
      </c>
      <c r="D260" s="450">
        <v>11340</v>
      </c>
      <c r="E260" s="188"/>
      <c r="F260" s="46"/>
    </row>
    <row r="261" spans="1:6" ht="60" x14ac:dyDescent="0.25">
      <c r="B261" s="188" t="s">
        <v>2502</v>
      </c>
      <c r="C261" s="188" t="s">
        <v>2503</v>
      </c>
      <c r="D261" s="450">
        <v>500</v>
      </c>
      <c r="E261" s="188"/>
      <c r="F261" s="46"/>
    </row>
    <row r="262" spans="1:6" ht="60" x14ac:dyDescent="0.25">
      <c r="B262" s="188" t="s">
        <v>2504</v>
      </c>
      <c r="C262" s="188" t="s">
        <v>2505</v>
      </c>
      <c r="D262" s="450">
        <v>500</v>
      </c>
      <c r="E262" s="188"/>
      <c r="F262" s="46"/>
    </row>
    <row r="263" spans="1:6" ht="75" x14ac:dyDescent="0.25">
      <c r="B263" s="188" t="s">
        <v>2506</v>
      </c>
      <c r="C263" s="188" t="s">
        <v>2507</v>
      </c>
      <c r="D263" s="450">
        <v>250</v>
      </c>
      <c r="E263" s="188"/>
      <c r="F263" s="46"/>
    </row>
    <row r="264" spans="1:6" ht="75" x14ac:dyDescent="0.25">
      <c r="B264" s="188" t="s">
        <v>2508</v>
      </c>
      <c r="C264" s="188" t="s">
        <v>2509</v>
      </c>
      <c r="D264" s="450">
        <v>2500</v>
      </c>
      <c r="E264" s="188"/>
      <c r="F264" s="46"/>
    </row>
    <row r="265" spans="1:6" ht="75" x14ac:dyDescent="0.25">
      <c r="B265" s="188" t="s">
        <v>2510</v>
      </c>
      <c r="C265" s="188" t="s">
        <v>2511</v>
      </c>
      <c r="D265" s="450">
        <v>4000</v>
      </c>
      <c r="E265" s="188"/>
      <c r="F265" s="46"/>
    </row>
    <row r="266" spans="1:6" ht="75" x14ac:dyDescent="0.25">
      <c r="B266" s="188" t="s">
        <v>2512</v>
      </c>
      <c r="C266" s="188" t="s">
        <v>2513</v>
      </c>
      <c r="D266" s="450">
        <v>1500</v>
      </c>
      <c r="E266" s="188"/>
      <c r="F266" s="46"/>
    </row>
    <row r="267" spans="1:6" ht="90" x14ac:dyDescent="0.25">
      <c r="B267" s="188" t="s">
        <v>2514</v>
      </c>
      <c r="C267" s="188" t="s">
        <v>2515</v>
      </c>
      <c r="D267" s="450">
        <v>20</v>
      </c>
      <c r="E267" s="188"/>
      <c r="F267" s="46"/>
    </row>
    <row r="268" spans="1:6" ht="60" x14ac:dyDescent="0.25">
      <c r="B268" s="188" t="s">
        <v>2516</v>
      </c>
      <c r="C268" s="188" t="s">
        <v>2517</v>
      </c>
      <c r="D268" s="450">
        <v>20</v>
      </c>
      <c r="E268" s="188"/>
      <c r="F268" s="46"/>
    </row>
    <row r="269" spans="1:6" ht="75" x14ac:dyDescent="0.25">
      <c r="B269" s="188" t="s">
        <v>2518</v>
      </c>
      <c r="C269" s="188" t="s">
        <v>2519</v>
      </c>
      <c r="D269" s="450">
        <v>20</v>
      </c>
      <c r="E269" s="188"/>
      <c r="F269" s="46"/>
    </row>
    <row r="270" spans="1:6" ht="60" x14ac:dyDescent="0.25">
      <c r="B270" s="188" t="s">
        <v>2520</v>
      </c>
      <c r="C270" s="188" t="s">
        <v>2521</v>
      </c>
      <c r="D270" s="450">
        <v>50</v>
      </c>
      <c r="E270" s="188"/>
      <c r="F270" s="46"/>
    </row>
    <row r="271" spans="1:6" ht="90" x14ac:dyDescent="0.25">
      <c r="B271" s="188" t="s">
        <v>2522</v>
      </c>
      <c r="C271" s="188" t="s">
        <v>2523</v>
      </c>
      <c r="D271" s="450">
        <v>20</v>
      </c>
      <c r="E271" s="188"/>
      <c r="F271" s="46"/>
    </row>
    <row r="272" spans="1:6" ht="105" x14ac:dyDescent="0.25">
      <c r="B272" s="188" t="s">
        <v>2524</v>
      </c>
      <c r="C272" s="188" t="s">
        <v>2525</v>
      </c>
      <c r="D272" s="450">
        <v>20</v>
      </c>
      <c r="E272" s="188"/>
      <c r="F272" s="46"/>
    </row>
    <row r="273" spans="2:6" ht="75" x14ac:dyDescent="0.25">
      <c r="B273" s="188" t="s">
        <v>2526</v>
      </c>
      <c r="C273" s="188" t="s">
        <v>2527</v>
      </c>
      <c r="D273" s="450">
        <v>200</v>
      </c>
      <c r="E273" s="188"/>
      <c r="F273" s="46"/>
    </row>
    <row r="274" spans="2:6" ht="75" x14ac:dyDescent="0.25">
      <c r="B274" s="188" t="s">
        <v>2528</v>
      </c>
      <c r="C274" s="188" t="s">
        <v>2529</v>
      </c>
      <c r="D274" s="450">
        <v>200</v>
      </c>
      <c r="E274" s="188"/>
      <c r="F274" s="46"/>
    </row>
    <row r="275" spans="2:6" ht="60" x14ac:dyDescent="0.25">
      <c r="B275" s="188" t="s">
        <v>2530</v>
      </c>
      <c r="C275" s="188" t="s">
        <v>2531</v>
      </c>
      <c r="D275" s="450">
        <v>300</v>
      </c>
      <c r="E275" s="188"/>
      <c r="F275" s="46"/>
    </row>
    <row r="276" spans="2:6" ht="60" x14ac:dyDescent="0.25">
      <c r="B276" s="188" t="s">
        <v>2532</v>
      </c>
      <c r="C276" s="188" t="s">
        <v>2533</v>
      </c>
      <c r="D276" s="450">
        <v>300</v>
      </c>
      <c r="E276" s="188"/>
      <c r="F276" s="46"/>
    </row>
    <row r="277" spans="2:6" ht="60" x14ac:dyDescent="0.25">
      <c r="B277" s="188" t="s">
        <v>2534</v>
      </c>
      <c r="C277" s="188" t="s">
        <v>2535</v>
      </c>
      <c r="D277" s="450">
        <v>300</v>
      </c>
      <c r="E277" s="188"/>
      <c r="F277" s="46"/>
    </row>
    <row r="278" spans="2:6" ht="90" x14ac:dyDescent="0.25">
      <c r="B278" s="188" t="s">
        <v>2536</v>
      </c>
      <c r="C278" s="188" t="s">
        <v>2537</v>
      </c>
      <c r="D278" s="450">
        <v>20</v>
      </c>
      <c r="E278" s="188"/>
      <c r="F278" s="46"/>
    </row>
    <row r="279" spans="2:6" ht="90" x14ac:dyDescent="0.25">
      <c r="B279" s="188" t="s">
        <v>2538</v>
      </c>
      <c r="C279" s="188" t="s">
        <v>2539</v>
      </c>
      <c r="D279" s="450">
        <v>20</v>
      </c>
      <c r="E279" s="188"/>
      <c r="F279" s="46"/>
    </row>
    <row r="280" spans="2:6" ht="90" x14ac:dyDescent="0.25">
      <c r="B280" s="188" t="s">
        <v>2540</v>
      </c>
      <c r="C280" s="188" t="s">
        <v>2541</v>
      </c>
      <c r="D280" s="450">
        <v>20</v>
      </c>
      <c r="E280" s="188"/>
      <c r="F280" s="46"/>
    </row>
    <row r="281" spans="2:6" ht="90" x14ac:dyDescent="0.25">
      <c r="B281" s="188" t="s">
        <v>2542</v>
      </c>
      <c r="C281" s="188" t="s">
        <v>2543</v>
      </c>
      <c r="D281" s="450">
        <v>20</v>
      </c>
      <c r="E281" s="188"/>
      <c r="F281" s="46"/>
    </row>
    <row r="282" spans="2:6" ht="90" x14ac:dyDescent="0.25">
      <c r="B282" s="188" t="s">
        <v>2544</v>
      </c>
      <c r="C282" s="188" t="s">
        <v>2545</v>
      </c>
      <c r="D282" s="450">
        <v>20</v>
      </c>
      <c r="E282" s="188"/>
      <c r="F282" s="46"/>
    </row>
    <row r="283" spans="2:6" ht="90" x14ac:dyDescent="0.25">
      <c r="B283" s="188" t="s">
        <v>2546</v>
      </c>
      <c r="C283" s="188" t="s">
        <v>2547</v>
      </c>
      <c r="D283" s="450">
        <v>20</v>
      </c>
      <c r="E283" s="188"/>
      <c r="F283" s="46"/>
    </row>
    <row r="284" spans="2:6" ht="90" x14ac:dyDescent="0.25">
      <c r="B284" s="188" t="s">
        <v>2548</v>
      </c>
      <c r="C284" s="188" t="s">
        <v>2549</v>
      </c>
      <c r="D284" s="450">
        <v>20</v>
      </c>
      <c r="E284" s="188"/>
      <c r="F284" s="46"/>
    </row>
    <row r="285" spans="2:6" ht="90" x14ac:dyDescent="0.25">
      <c r="B285" s="188" t="s">
        <v>2550</v>
      </c>
      <c r="C285" s="188" t="s">
        <v>2551</v>
      </c>
      <c r="D285" s="450">
        <v>20</v>
      </c>
      <c r="E285" s="188"/>
      <c r="F285" s="46"/>
    </row>
    <row r="286" spans="2:6" ht="90" x14ac:dyDescent="0.25">
      <c r="B286" s="188" t="s">
        <v>2552</v>
      </c>
      <c r="C286" s="188" t="s">
        <v>2553</v>
      </c>
      <c r="D286" s="450">
        <v>20</v>
      </c>
      <c r="E286" s="188"/>
      <c r="F286" s="46"/>
    </row>
    <row r="287" spans="2:6" ht="90" x14ac:dyDescent="0.25">
      <c r="B287" s="188" t="s">
        <v>2554</v>
      </c>
      <c r="C287" s="188" t="s">
        <v>2555</v>
      </c>
      <c r="D287" s="450">
        <v>20</v>
      </c>
      <c r="E287" s="188"/>
      <c r="F287" s="46"/>
    </row>
    <row r="288" spans="2:6" ht="105" x14ac:dyDescent="0.25">
      <c r="B288" s="188" t="s">
        <v>2556</v>
      </c>
      <c r="C288" s="188" t="s">
        <v>2557</v>
      </c>
      <c r="D288" s="450">
        <v>20</v>
      </c>
      <c r="E288" s="188"/>
      <c r="F288" s="46"/>
    </row>
    <row r="289" spans="2:6" ht="105" x14ac:dyDescent="0.25">
      <c r="B289" s="188" t="s">
        <v>2558</v>
      </c>
      <c r="C289" s="188" t="s">
        <v>2559</v>
      </c>
      <c r="D289" s="450">
        <v>20</v>
      </c>
      <c r="E289" s="188"/>
      <c r="F289" s="46"/>
    </row>
    <row r="290" spans="2:6" ht="105" x14ac:dyDescent="0.25">
      <c r="B290" s="188" t="s">
        <v>2560</v>
      </c>
      <c r="C290" s="188" t="s">
        <v>2561</v>
      </c>
      <c r="D290" s="450">
        <v>20</v>
      </c>
      <c r="E290" s="188"/>
      <c r="F290" s="46"/>
    </row>
    <row r="291" spans="2:6" ht="105" x14ac:dyDescent="0.25">
      <c r="B291" s="188" t="s">
        <v>2562</v>
      </c>
      <c r="C291" s="188" t="s">
        <v>2563</v>
      </c>
      <c r="D291" s="450">
        <v>20</v>
      </c>
      <c r="E291" s="188"/>
      <c r="F291" s="46"/>
    </row>
    <row r="292" spans="2:6" ht="105" x14ac:dyDescent="0.25">
      <c r="B292" s="188" t="s">
        <v>2564</v>
      </c>
      <c r="C292" s="188" t="s">
        <v>2565</v>
      </c>
      <c r="D292" s="450">
        <v>20</v>
      </c>
      <c r="E292" s="188"/>
      <c r="F292" s="46"/>
    </row>
    <row r="293" spans="2:6" ht="105" x14ac:dyDescent="0.25">
      <c r="B293" s="188" t="s">
        <v>2566</v>
      </c>
      <c r="C293" s="188" t="s">
        <v>2567</v>
      </c>
      <c r="D293" s="450">
        <v>20</v>
      </c>
      <c r="E293" s="188"/>
      <c r="F293" s="46"/>
    </row>
    <row r="294" spans="2:6" ht="105" x14ac:dyDescent="0.25">
      <c r="B294" s="188" t="s">
        <v>2568</v>
      </c>
      <c r="C294" s="188" t="s">
        <v>2569</v>
      </c>
      <c r="D294" s="450">
        <v>20</v>
      </c>
      <c r="E294" s="188"/>
      <c r="F294" s="46"/>
    </row>
    <row r="295" spans="2:6" ht="105" x14ac:dyDescent="0.25">
      <c r="B295" s="188" t="s">
        <v>2570</v>
      </c>
      <c r="C295" s="188" t="s">
        <v>2571</v>
      </c>
      <c r="D295" s="450">
        <v>20</v>
      </c>
      <c r="E295" s="188"/>
      <c r="F295" s="46"/>
    </row>
    <row r="296" spans="2:6" ht="105" x14ac:dyDescent="0.25">
      <c r="B296" s="188" t="s">
        <v>2572</v>
      </c>
      <c r="C296" s="188" t="s">
        <v>2573</v>
      </c>
      <c r="D296" s="450">
        <v>20</v>
      </c>
      <c r="E296" s="188"/>
      <c r="F296" s="46"/>
    </row>
    <row r="297" spans="2:6" ht="105" x14ac:dyDescent="0.25">
      <c r="B297" s="188" t="s">
        <v>2574</v>
      </c>
      <c r="C297" s="188" t="s">
        <v>2575</v>
      </c>
      <c r="D297" s="450">
        <v>20</v>
      </c>
      <c r="E297" s="188"/>
      <c r="F297" s="46"/>
    </row>
    <row r="298" spans="2:6" ht="105" x14ac:dyDescent="0.25">
      <c r="B298" s="188" t="s">
        <v>2576</v>
      </c>
      <c r="C298" s="188" t="s">
        <v>2577</v>
      </c>
      <c r="D298" s="450">
        <v>20</v>
      </c>
      <c r="E298" s="188"/>
      <c r="F298" s="46"/>
    </row>
    <row r="299" spans="2:6" ht="105" x14ac:dyDescent="0.25">
      <c r="B299" s="188" t="s">
        <v>2578</v>
      </c>
      <c r="C299" s="188" t="s">
        <v>2579</v>
      </c>
      <c r="D299" s="450">
        <v>20</v>
      </c>
      <c r="E299" s="188"/>
      <c r="F299" s="46"/>
    </row>
    <row r="300" spans="2:6" ht="105" x14ac:dyDescent="0.25">
      <c r="B300" s="188" t="s">
        <v>2580</v>
      </c>
      <c r="C300" s="188" t="s">
        <v>2581</v>
      </c>
      <c r="D300" s="450">
        <v>20</v>
      </c>
      <c r="E300" s="188"/>
      <c r="F300" s="46"/>
    </row>
    <row r="301" spans="2:6" ht="105" x14ac:dyDescent="0.25">
      <c r="B301" s="188" t="s">
        <v>2582</v>
      </c>
      <c r="C301" s="188" t="s">
        <v>2583</v>
      </c>
      <c r="D301" s="450">
        <v>20</v>
      </c>
      <c r="E301" s="188"/>
      <c r="F301" s="46"/>
    </row>
    <row r="302" spans="2:6" ht="105" x14ac:dyDescent="0.25">
      <c r="B302" s="188" t="s">
        <v>2584</v>
      </c>
      <c r="C302" s="188" t="s">
        <v>2585</v>
      </c>
      <c r="D302" s="450">
        <v>20</v>
      </c>
      <c r="E302" s="188"/>
      <c r="F302" s="46"/>
    </row>
    <row r="303" spans="2:6" ht="105" x14ac:dyDescent="0.25">
      <c r="B303" s="188" t="s">
        <v>2586</v>
      </c>
      <c r="C303" s="188" t="s">
        <v>2587</v>
      </c>
      <c r="D303" s="450">
        <v>20</v>
      </c>
      <c r="E303" s="188"/>
      <c r="F303" s="46"/>
    </row>
    <row r="304" spans="2:6" ht="105" x14ac:dyDescent="0.25">
      <c r="B304" s="188" t="s">
        <v>2588</v>
      </c>
      <c r="C304" s="188" t="s">
        <v>2589</v>
      </c>
      <c r="D304" s="450">
        <v>20</v>
      </c>
      <c r="E304" s="188"/>
      <c r="F304" s="46"/>
    </row>
    <row r="305" spans="1:6" ht="105" x14ac:dyDescent="0.25">
      <c r="B305" s="188" t="s">
        <v>2590</v>
      </c>
      <c r="C305" s="188" t="s">
        <v>2591</v>
      </c>
      <c r="D305" s="450">
        <v>20</v>
      </c>
      <c r="E305" s="188"/>
      <c r="F305" s="46"/>
    </row>
    <row r="306" spans="1:6" ht="105" x14ac:dyDescent="0.25">
      <c r="B306" s="188" t="s">
        <v>2592</v>
      </c>
      <c r="C306" s="188" t="s">
        <v>2593</v>
      </c>
      <c r="D306" s="450">
        <v>20</v>
      </c>
      <c r="E306" s="188"/>
      <c r="F306" s="46"/>
    </row>
    <row r="307" spans="1:6" ht="105" x14ac:dyDescent="0.25">
      <c r="B307" s="188" t="s">
        <v>2594</v>
      </c>
      <c r="C307" s="188" t="s">
        <v>2595</v>
      </c>
      <c r="D307" s="450">
        <v>20</v>
      </c>
      <c r="E307" s="188"/>
      <c r="F307" s="46"/>
    </row>
    <row r="308" spans="1:6" ht="105" x14ac:dyDescent="0.25">
      <c r="B308" s="188" t="s">
        <v>2596</v>
      </c>
      <c r="C308" s="188" t="s">
        <v>2597</v>
      </c>
      <c r="D308" s="450">
        <v>20</v>
      </c>
      <c r="E308" s="188"/>
      <c r="F308" s="46"/>
    </row>
    <row r="309" spans="1:6" ht="105" x14ac:dyDescent="0.25">
      <c r="B309" s="188" t="s">
        <v>2598</v>
      </c>
      <c r="C309" s="188" t="s">
        <v>2599</v>
      </c>
      <c r="D309" s="450">
        <v>20</v>
      </c>
      <c r="E309" s="188"/>
      <c r="F309" s="46"/>
    </row>
    <row r="310" spans="1:6" x14ac:dyDescent="0.25">
      <c r="B310" s="188" t="s">
        <v>2600</v>
      </c>
      <c r="C310" s="188" t="s">
        <v>2601</v>
      </c>
      <c r="D310" s="450">
        <v>0</v>
      </c>
      <c r="E310" s="188"/>
      <c r="F310" s="46"/>
    </row>
    <row r="311" spans="1:6" x14ac:dyDescent="0.25">
      <c r="B311" s="46"/>
      <c r="C311" s="46"/>
      <c r="D311" s="118"/>
      <c r="E311" s="46"/>
      <c r="F311" s="46"/>
    </row>
    <row r="312" spans="1:6" x14ac:dyDescent="0.25">
      <c r="B312" s="46"/>
      <c r="C312" s="46"/>
      <c r="D312" s="118"/>
      <c r="E312" s="46"/>
      <c r="F312" s="46"/>
    </row>
    <row r="313" spans="1:6" x14ac:dyDescent="0.25">
      <c r="B313" s="46"/>
      <c r="C313" s="46"/>
      <c r="D313" s="118"/>
      <c r="E313" s="46"/>
      <c r="F313" s="46"/>
    </row>
    <row r="314" spans="1:6" s="28" customFormat="1" ht="66" customHeight="1" x14ac:dyDescent="0.25">
      <c r="A314" s="308" t="s">
        <v>2602</v>
      </c>
      <c r="B314" s="308"/>
      <c r="C314" s="308"/>
      <c r="D314" s="308"/>
      <c r="E314" s="308"/>
      <c r="F314" s="46"/>
    </row>
    <row r="315" spans="1:6" x14ac:dyDescent="0.25">
      <c r="B315" s="447" t="s">
        <v>328</v>
      </c>
      <c r="C315" s="447" t="s">
        <v>329</v>
      </c>
      <c r="D315" s="448" t="s">
        <v>330</v>
      </c>
      <c r="E315" s="447" t="s">
        <v>331</v>
      </c>
      <c r="F315" s="46"/>
    </row>
    <row r="316" spans="1:6" ht="60" x14ac:dyDescent="0.25">
      <c r="B316" s="188" t="s">
        <v>2603</v>
      </c>
      <c r="C316" s="188" t="s">
        <v>2604</v>
      </c>
      <c r="D316" s="450">
        <v>6467045.3499999996</v>
      </c>
      <c r="E316" s="188"/>
      <c r="F316" s="46"/>
    </row>
    <row r="317" spans="1:6" ht="45" x14ac:dyDescent="0.25">
      <c r="B317" s="188" t="s">
        <v>2605</v>
      </c>
      <c r="C317" s="188" t="s">
        <v>2606</v>
      </c>
      <c r="D317" s="450">
        <v>0</v>
      </c>
      <c r="E317" s="188"/>
      <c r="F317" s="46"/>
    </row>
    <row r="318" spans="1:6" ht="45" x14ac:dyDescent="0.25">
      <c r="B318" s="188" t="s">
        <v>2607</v>
      </c>
      <c r="C318" s="188" t="s">
        <v>2608</v>
      </c>
      <c r="D318" s="450">
        <v>0</v>
      </c>
      <c r="E318" s="188"/>
      <c r="F318" s="46"/>
    </row>
    <row r="319" spans="1:6" ht="45" x14ac:dyDescent="0.25">
      <c r="B319" s="188" t="s">
        <v>2609</v>
      </c>
      <c r="C319" s="188" t="s">
        <v>2610</v>
      </c>
      <c r="D319" s="450">
        <v>6467045.3499999996</v>
      </c>
      <c r="E319" s="188"/>
      <c r="F319" s="46"/>
    </row>
    <row r="320" spans="1:6" ht="45" x14ac:dyDescent="0.25">
      <c r="B320" s="188" t="s">
        <v>2611</v>
      </c>
      <c r="C320" s="188" t="s">
        <v>2612</v>
      </c>
      <c r="D320" s="450">
        <v>0</v>
      </c>
      <c r="E320" s="188"/>
      <c r="F320" s="46"/>
    </row>
    <row r="321" spans="1:6" ht="45" x14ac:dyDescent="0.25">
      <c r="B321" s="188" t="s">
        <v>2613</v>
      </c>
      <c r="C321" s="188" t="s">
        <v>2614</v>
      </c>
      <c r="D321" s="450">
        <v>0</v>
      </c>
      <c r="E321" s="188"/>
      <c r="F321" s="46"/>
    </row>
    <row r="322" spans="1:6" x14ac:dyDescent="0.25">
      <c r="B322" s="46"/>
      <c r="C322" s="46"/>
      <c r="D322" s="118"/>
      <c r="E322" s="46"/>
      <c r="F322" s="46"/>
    </row>
    <row r="323" spans="1:6" x14ac:dyDescent="0.25">
      <c r="B323" s="46"/>
      <c r="C323" s="46"/>
      <c r="D323" s="118"/>
      <c r="E323" s="46"/>
      <c r="F323" s="46"/>
    </row>
    <row r="324" spans="1:6" ht="48.75" customHeight="1" x14ac:dyDescent="0.25">
      <c r="A324" s="308" t="s">
        <v>2615</v>
      </c>
      <c r="B324" s="308"/>
      <c r="C324" s="308"/>
      <c r="D324" s="308"/>
      <c r="E324" s="308"/>
      <c r="F324" s="46"/>
    </row>
    <row r="325" spans="1:6" x14ac:dyDescent="0.25">
      <c r="B325" s="447" t="s">
        <v>328</v>
      </c>
      <c r="C325" s="447" t="s">
        <v>329</v>
      </c>
      <c r="D325" s="448" t="s">
        <v>330</v>
      </c>
      <c r="E325" s="447" t="s">
        <v>331</v>
      </c>
      <c r="F325" s="46"/>
    </row>
    <row r="326" spans="1:6" ht="45" x14ac:dyDescent="0.25">
      <c r="B326" s="188" t="s">
        <v>2616</v>
      </c>
      <c r="C326" s="188" t="s">
        <v>2606</v>
      </c>
      <c r="D326" s="450">
        <v>0</v>
      </c>
      <c r="E326" s="188"/>
      <c r="F326" s="46"/>
    </row>
    <row r="327" spans="1:6" x14ac:dyDescent="0.25">
      <c r="B327" s="46"/>
      <c r="C327" s="46"/>
      <c r="D327" s="118"/>
      <c r="E327" s="46"/>
      <c r="F327" s="46"/>
    </row>
    <row r="328" spans="1:6" x14ac:dyDescent="0.25">
      <c r="B328" s="46"/>
      <c r="C328" s="46"/>
      <c r="D328" s="118"/>
      <c r="E328" s="46"/>
      <c r="F328" s="46"/>
    </row>
    <row r="329" spans="1:6" x14ac:dyDescent="0.25">
      <c r="B329" s="46"/>
      <c r="C329" s="46"/>
      <c r="D329" s="118"/>
      <c r="E329" s="46"/>
      <c r="F329" s="46"/>
    </row>
    <row r="330" spans="1:6" s="28" customFormat="1" ht="48.75" customHeight="1" x14ac:dyDescent="0.25">
      <c r="A330" s="308" t="s">
        <v>2617</v>
      </c>
      <c r="B330" s="308"/>
      <c r="C330" s="308"/>
      <c r="D330" s="308"/>
      <c r="E330" s="308"/>
      <c r="F330" s="46"/>
    </row>
    <row r="331" spans="1:6" x14ac:dyDescent="0.25">
      <c r="B331" s="447" t="s">
        <v>328</v>
      </c>
      <c r="C331" s="447" t="s">
        <v>329</v>
      </c>
      <c r="D331" s="448" t="s">
        <v>330</v>
      </c>
      <c r="E331" s="447" t="s">
        <v>331</v>
      </c>
      <c r="F331" s="46"/>
    </row>
    <row r="332" spans="1:6" ht="45" x14ac:dyDescent="0.25">
      <c r="B332" s="188" t="s">
        <v>2618</v>
      </c>
      <c r="C332" s="188" t="s">
        <v>2608</v>
      </c>
      <c r="D332" s="450">
        <v>0</v>
      </c>
      <c r="E332" s="188"/>
      <c r="F332" s="46"/>
    </row>
    <row r="333" spans="1:6" x14ac:dyDescent="0.25">
      <c r="B333" s="46"/>
      <c r="C333" s="46"/>
      <c r="D333" s="118"/>
      <c r="E333" s="46"/>
      <c r="F333" s="46"/>
    </row>
    <row r="334" spans="1:6" x14ac:dyDescent="0.25">
      <c r="B334" s="46"/>
      <c r="C334" s="46"/>
      <c r="D334" s="118"/>
      <c r="E334" s="46"/>
      <c r="F334" s="46"/>
    </row>
    <row r="335" spans="1:6" x14ac:dyDescent="0.25">
      <c r="B335" s="46"/>
      <c r="C335" s="46"/>
      <c r="D335" s="118"/>
      <c r="E335" s="46"/>
      <c r="F335" s="46"/>
    </row>
    <row r="336" spans="1:6" ht="30" customHeight="1" x14ac:dyDescent="0.25">
      <c r="A336" s="308" t="s">
        <v>2619</v>
      </c>
      <c r="B336" s="308"/>
      <c r="C336" s="308"/>
      <c r="D336" s="308"/>
      <c r="E336" s="308"/>
      <c r="F336" s="46"/>
    </row>
    <row r="337" spans="2:6" x14ac:dyDescent="0.25">
      <c r="B337" s="447" t="s">
        <v>328</v>
      </c>
      <c r="C337" s="447" t="s">
        <v>329</v>
      </c>
      <c r="D337" s="448" t="s">
        <v>330</v>
      </c>
      <c r="E337" s="447" t="s">
        <v>331</v>
      </c>
      <c r="F337" s="46"/>
    </row>
    <row r="338" spans="2:6" ht="45" x14ac:dyDescent="0.25">
      <c r="B338" s="188" t="s">
        <v>2620</v>
      </c>
      <c r="C338" s="163" t="s">
        <v>2610</v>
      </c>
      <c r="D338" s="450">
        <v>6467045.3499999996</v>
      </c>
      <c r="E338" s="188"/>
      <c r="F338" s="46"/>
    </row>
    <row r="339" spans="2:6" ht="30" x14ac:dyDescent="0.25">
      <c r="B339" s="188" t="s">
        <v>2621</v>
      </c>
      <c r="C339" s="163" t="s">
        <v>2622</v>
      </c>
      <c r="D339" s="450">
        <v>10454.02</v>
      </c>
      <c r="E339" s="188"/>
      <c r="F339" s="46"/>
    </row>
    <row r="340" spans="2:6" ht="60" x14ac:dyDescent="0.25">
      <c r="B340" s="188" t="s">
        <v>2623</v>
      </c>
      <c r="C340" s="163" t="s">
        <v>2624</v>
      </c>
      <c r="D340" s="450">
        <v>542</v>
      </c>
      <c r="E340" s="188"/>
      <c r="F340" s="46"/>
    </row>
    <row r="341" spans="2:6" ht="75" x14ac:dyDescent="0.25">
      <c r="B341" s="188" t="s">
        <v>2625</v>
      </c>
      <c r="C341" s="163" t="s">
        <v>2626</v>
      </c>
      <c r="D341" s="450">
        <v>189.7</v>
      </c>
      <c r="E341" s="188"/>
      <c r="F341" s="46"/>
    </row>
    <row r="342" spans="2:6" ht="60" x14ac:dyDescent="0.25">
      <c r="B342" s="188" t="s">
        <v>2627</v>
      </c>
      <c r="C342" s="163" t="s">
        <v>2628</v>
      </c>
      <c r="D342" s="450">
        <v>135.5</v>
      </c>
      <c r="E342" s="188"/>
      <c r="F342" s="46"/>
    </row>
    <row r="343" spans="2:6" ht="60" x14ac:dyDescent="0.25">
      <c r="B343" s="188" t="s">
        <v>2629</v>
      </c>
      <c r="C343" s="163" t="s">
        <v>2630</v>
      </c>
      <c r="D343" s="450">
        <v>50</v>
      </c>
      <c r="E343" s="188"/>
      <c r="F343" s="46"/>
    </row>
    <row r="344" spans="2:6" ht="90" x14ac:dyDescent="0.25">
      <c r="B344" s="188" t="s">
        <v>2631</v>
      </c>
      <c r="C344" s="163" t="s">
        <v>2632</v>
      </c>
      <c r="D344" s="450">
        <v>108.4</v>
      </c>
      <c r="E344" s="188"/>
      <c r="F344" s="46"/>
    </row>
    <row r="345" spans="2:6" ht="75" x14ac:dyDescent="0.25">
      <c r="B345" s="188" t="s">
        <v>2633</v>
      </c>
      <c r="C345" s="163" t="s">
        <v>2634</v>
      </c>
      <c r="D345" s="450">
        <v>0</v>
      </c>
      <c r="E345" s="188"/>
      <c r="F345" s="46"/>
    </row>
    <row r="346" spans="2:6" ht="45" x14ac:dyDescent="0.25">
      <c r="B346" s="188" t="s">
        <v>2635</v>
      </c>
      <c r="C346" s="163" t="s">
        <v>2636</v>
      </c>
      <c r="D346" s="450">
        <v>542</v>
      </c>
      <c r="E346" s="188"/>
      <c r="F346" s="46"/>
    </row>
    <row r="347" spans="2:6" ht="60" x14ac:dyDescent="0.25">
      <c r="B347" s="188" t="s">
        <v>2637</v>
      </c>
      <c r="C347" s="163" t="s">
        <v>2638</v>
      </c>
      <c r="D347" s="450">
        <v>135.5</v>
      </c>
      <c r="E347" s="188"/>
      <c r="F347" s="46"/>
    </row>
    <row r="348" spans="2:6" ht="75" x14ac:dyDescent="0.25">
      <c r="B348" s="188" t="s">
        <v>2639</v>
      </c>
      <c r="C348" s="163" t="s">
        <v>2640</v>
      </c>
      <c r="D348" s="450">
        <v>325.2</v>
      </c>
      <c r="E348" s="188"/>
      <c r="F348" s="46"/>
    </row>
    <row r="349" spans="2:6" ht="60" x14ac:dyDescent="0.25">
      <c r="B349" s="188" t="s">
        <v>2641</v>
      </c>
      <c r="C349" s="163" t="s">
        <v>2642</v>
      </c>
      <c r="D349" s="450">
        <v>0</v>
      </c>
      <c r="E349" s="188"/>
      <c r="F349" s="46"/>
    </row>
    <row r="350" spans="2:6" ht="90" x14ac:dyDescent="0.25">
      <c r="B350" s="188" t="s">
        <v>2643</v>
      </c>
      <c r="C350" s="163" t="s">
        <v>2644</v>
      </c>
      <c r="D350" s="450">
        <v>0</v>
      </c>
      <c r="E350" s="188"/>
      <c r="F350" s="46"/>
    </row>
    <row r="351" spans="2:6" ht="90" x14ac:dyDescent="0.25">
      <c r="B351" s="188" t="s">
        <v>2645</v>
      </c>
      <c r="C351" s="163" t="s">
        <v>2646</v>
      </c>
      <c r="D351" s="450">
        <v>24.39</v>
      </c>
      <c r="E351" s="188"/>
      <c r="F351" s="46"/>
    </row>
    <row r="352" spans="2:6" ht="75" x14ac:dyDescent="0.25">
      <c r="B352" s="188" t="s">
        <v>2647</v>
      </c>
      <c r="C352" s="163" t="s">
        <v>2648</v>
      </c>
      <c r="D352" s="450">
        <v>135.5</v>
      </c>
      <c r="E352" s="188"/>
      <c r="F352" s="46"/>
    </row>
    <row r="353" spans="2:6" ht="60" x14ac:dyDescent="0.25">
      <c r="B353" s="188" t="s">
        <v>2649</v>
      </c>
      <c r="C353" s="163" t="s">
        <v>2650</v>
      </c>
      <c r="D353" s="450">
        <v>271</v>
      </c>
      <c r="E353" s="188"/>
      <c r="F353" s="46"/>
    </row>
    <row r="354" spans="2:6" ht="60" x14ac:dyDescent="0.25">
      <c r="B354" s="188" t="s">
        <v>2651</v>
      </c>
      <c r="C354" s="163" t="s">
        <v>2652</v>
      </c>
      <c r="D354" s="450">
        <v>2000</v>
      </c>
      <c r="E354" s="188"/>
      <c r="F354" s="46"/>
    </row>
    <row r="355" spans="2:6" ht="75" x14ac:dyDescent="0.25">
      <c r="B355" s="188" t="s">
        <v>2653</v>
      </c>
      <c r="C355" s="163" t="s">
        <v>2654</v>
      </c>
      <c r="D355" s="450">
        <v>216.8</v>
      </c>
      <c r="E355" s="188"/>
      <c r="F355" s="46"/>
    </row>
    <row r="356" spans="2:6" ht="60" x14ac:dyDescent="0.25">
      <c r="B356" s="188" t="s">
        <v>2655</v>
      </c>
      <c r="C356" s="163" t="s">
        <v>2656</v>
      </c>
      <c r="D356" s="450">
        <v>244</v>
      </c>
      <c r="E356" s="188"/>
      <c r="F356" s="46"/>
    </row>
    <row r="357" spans="2:6" ht="60" x14ac:dyDescent="0.25">
      <c r="B357" s="188" t="s">
        <v>2657</v>
      </c>
      <c r="C357" s="163" t="s">
        <v>2658</v>
      </c>
      <c r="D357" s="450">
        <v>325.2</v>
      </c>
      <c r="E357" s="188"/>
      <c r="F357" s="46"/>
    </row>
    <row r="358" spans="2:6" ht="60" x14ac:dyDescent="0.25">
      <c r="B358" s="188" t="s">
        <v>2659</v>
      </c>
      <c r="C358" s="163" t="s">
        <v>2660</v>
      </c>
      <c r="D358" s="450">
        <v>0</v>
      </c>
      <c r="E358" s="188"/>
      <c r="F358" s="46"/>
    </row>
    <row r="359" spans="2:6" ht="90" x14ac:dyDescent="0.25">
      <c r="B359" s="188" t="s">
        <v>2661</v>
      </c>
      <c r="C359" s="163" t="s">
        <v>2662</v>
      </c>
      <c r="D359" s="450">
        <v>271</v>
      </c>
      <c r="E359" s="188"/>
      <c r="F359" s="46"/>
    </row>
    <row r="360" spans="2:6" ht="60" x14ac:dyDescent="0.25">
      <c r="B360" s="188" t="s">
        <v>2663</v>
      </c>
      <c r="C360" s="163" t="s">
        <v>2664</v>
      </c>
      <c r="D360" s="450">
        <v>0</v>
      </c>
      <c r="E360" s="188"/>
      <c r="F360" s="46"/>
    </row>
    <row r="361" spans="2:6" ht="60" x14ac:dyDescent="0.25">
      <c r="B361" s="188" t="s">
        <v>2665</v>
      </c>
      <c r="C361" s="163" t="s">
        <v>2666</v>
      </c>
      <c r="D361" s="450">
        <v>0</v>
      </c>
      <c r="E361" s="188"/>
      <c r="F361" s="46"/>
    </row>
    <row r="362" spans="2:6" ht="60" x14ac:dyDescent="0.25">
      <c r="B362" s="188" t="s">
        <v>2667</v>
      </c>
      <c r="C362" s="163" t="s">
        <v>2668</v>
      </c>
      <c r="D362" s="450">
        <v>0</v>
      </c>
      <c r="E362" s="188"/>
      <c r="F362" s="46"/>
    </row>
    <row r="363" spans="2:6" ht="75" x14ac:dyDescent="0.25">
      <c r="B363" s="188" t="s">
        <v>2669</v>
      </c>
      <c r="C363" s="163" t="s">
        <v>2670</v>
      </c>
      <c r="D363" s="450">
        <v>4444.45</v>
      </c>
      <c r="E363" s="188"/>
      <c r="F363" s="46"/>
    </row>
    <row r="364" spans="2:6" ht="75" x14ac:dyDescent="0.25">
      <c r="B364" s="188" t="s">
        <v>2671</v>
      </c>
      <c r="C364" s="163" t="s">
        <v>2672</v>
      </c>
      <c r="D364" s="450">
        <v>0</v>
      </c>
      <c r="E364" s="188"/>
      <c r="F364" s="46"/>
    </row>
    <row r="365" spans="2:6" ht="90" x14ac:dyDescent="0.25">
      <c r="B365" s="188" t="s">
        <v>2673</v>
      </c>
      <c r="C365" s="163" t="s">
        <v>2674</v>
      </c>
      <c r="D365" s="450">
        <v>5</v>
      </c>
      <c r="E365" s="188"/>
      <c r="F365" s="46"/>
    </row>
    <row r="366" spans="2:6" ht="75" x14ac:dyDescent="0.25">
      <c r="B366" s="188" t="s">
        <v>2675</v>
      </c>
      <c r="C366" s="163" t="s">
        <v>2676</v>
      </c>
      <c r="D366" s="450">
        <v>108.4</v>
      </c>
      <c r="E366" s="188"/>
      <c r="F366" s="46"/>
    </row>
    <row r="367" spans="2:6" ht="75" x14ac:dyDescent="0.25">
      <c r="B367" s="188" t="s">
        <v>2677</v>
      </c>
      <c r="C367" s="163" t="s">
        <v>2678</v>
      </c>
      <c r="D367" s="450">
        <v>54.2</v>
      </c>
      <c r="E367" s="188"/>
      <c r="F367" s="46"/>
    </row>
    <row r="368" spans="2:6" ht="75" x14ac:dyDescent="0.25">
      <c r="B368" s="188" t="s">
        <v>2679</v>
      </c>
      <c r="C368" s="163" t="s">
        <v>2680</v>
      </c>
      <c r="D368" s="450">
        <v>0</v>
      </c>
      <c r="E368" s="188"/>
      <c r="F368" s="46"/>
    </row>
    <row r="369" spans="2:6" ht="90" x14ac:dyDescent="0.25">
      <c r="B369" s="188" t="s">
        <v>2681</v>
      </c>
      <c r="C369" s="163" t="s">
        <v>2682</v>
      </c>
      <c r="D369" s="450">
        <v>0</v>
      </c>
      <c r="E369" s="188"/>
      <c r="F369" s="46"/>
    </row>
    <row r="370" spans="2:6" ht="120" x14ac:dyDescent="0.25">
      <c r="B370" s="188" t="s">
        <v>2683</v>
      </c>
      <c r="C370" s="163" t="s">
        <v>2684</v>
      </c>
      <c r="D370" s="450">
        <v>55555.55</v>
      </c>
      <c r="E370" s="188"/>
      <c r="F370" s="46"/>
    </row>
    <row r="371" spans="2:6" ht="75" x14ac:dyDescent="0.25">
      <c r="B371" s="188" t="s">
        <v>2685</v>
      </c>
      <c r="C371" s="163" t="s">
        <v>2686</v>
      </c>
      <c r="D371" s="450">
        <v>108.4</v>
      </c>
      <c r="E371" s="188"/>
      <c r="F371" s="46"/>
    </row>
    <row r="372" spans="2:6" ht="90" x14ac:dyDescent="0.25">
      <c r="B372" s="188" t="s">
        <v>2687</v>
      </c>
      <c r="C372" s="163" t="s">
        <v>2688</v>
      </c>
      <c r="D372" s="450">
        <v>16260</v>
      </c>
      <c r="E372" s="188"/>
      <c r="F372" s="46"/>
    </row>
    <row r="373" spans="2:6" ht="75" x14ac:dyDescent="0.25">
      <c r="B373" s="188" t="s">
        <v>2689</v>
      </c>
      <c r="C373" s="163" t="s">
        <v>2690</v>
      </c>
      <c r="D373" s="450">
        <v>1666.67</v>
      </c>
      <c r="E373" s="188"/>
      <c r="F373" s="46"/>
    </row>
    <row r="374" spans="2:6" ht="75" x14ac:dyDescent="0.25">
      <c r="B374" s="188" t="s">
        <v>2691</v>
      </c>
      <c r="C374" s="163" t="s">
        <v>2692</v>
      </c>
      <c r="D374" s="450">
        <v>271</v>
      </c>
      <c r="E374" s="188"/>
      <c r="F374" s="46"/>
    </row>
    <row r="375" spans="2:6" ht="75" x14ac:dyDescent="0.25">
      <c r="B375" s="188" t="s">
        <v>2693</v>
      </c>
      <c r="C375" s="163" t="s">
        <v>2694</v>
      </c>
      <c r="D375" s="450">
        <v>542</v>
      </c>
      <c r="E375" s="188"/>
      <c r="F375" s="46"/>
    </row>
    <row r="376" spans="2:6" ht="60" x14ac:dyDescent="0.25">
      <c r="B376" s="188" t="s">
        <v>2695</v>
      </c>
      <c r="C376" s="163" t="s">
        <v>2696</v>
      </c>
      <c r="D376" s="450">
        <v>542</v>
      </c>
      <c r="E376" s="188"/>
      <c r="F376" s="46"/>
    </row>
    <row r="377" spans="2:6" ht="75" x14ac:dyDescent="0.25">
      <c r="B377" s="188" t="s">
        <v>2697</v>
      </c>
      <c r="C377" s="163" t="s">
        <v>2698</v>
      </c>
      <c r="D377" s="450">
        <v>135.5</v>
      </c>
      <c r="E377" s="188"/>
      <c r="F377" s="46"/>
    </row>
    <row r="378" spans="2:6" ht="75" x14ac:dyDescent="0.25">
      <c r="B378" s="188" t="s">
        <v>2699</v>
      </c>
      <c r="C378" s="163" t="s">
        <v>2700</v>
      </c>
      <c r="D378" s="450">
        <v>135.5</v>
      </c>
      <c r="E378" s="188"/>
      <c r="F378" s="46"/>
    </row>
    <row r="379" spans="2:6" ht="90" x14ac:dyDescent="0.25">
      <c r="B379" s="188" t="s">
        <v>2701</v>
      </c>
      <c r="C379" s="163" t="s">
        <v>2702</v>
      </c>
      <c r="D379" s="450">
        <v>135.5</v>
      </c>
      <c r="E379" s="188"/>
      <c r="F379" s="46"/>
    </row>
    <row r="380" spans="2:6" ht="75" x14ac:dyDescent="0.25">
      <c r="B380" s="188" t="s">
        <v>2703</v>
      </c>
      <c r="C380" s="163" t="s">
        <v>2704</v>
      </c>
      <c r="D380" s="450">
        <v>81.3</v>
      </c>
      <c r="E380" s="188"/>
      <c r="F380" s="46"/>
    </row>
    <row r="381" spans="2:6" ht="60" x14ac:dyDescent="0.25">
      <c r="B381" s="188" t="s">
        <v>2705</v>
      </c>
      <c r="C381" s="163" t="s">
        <v>2706</v>
      </c>
      <c r="D381" s="450">
        <v>0</v>
      </c>
      <c r="E381" s="188"/>
      <c r="F381" s="46"/>
    </row>
    <row r="382" spans="2:6" ht="60" x14ac:dyDescent="0.25">
      <c r="B382" s="188" t="s">
        <v>2707</v>
      </c>
      <c r="C382" s="163" t="s">
        <v>2708</v>
      </c>
      <c r="D382" s="450">
        <v>108.4</v>
      </c>
      <c r="E382" s="188"/>
      <c r="F382" s="46"/>
    </row>
    <row r="383" spans="2:6" ht="75" x14ac:dyDescent="0.25">
      <c r="B383" s="188" t="s">
        <v>2709</v>
      </c>
      <c r="C383" s="163" t="s">
        <v>2710</v>
      </c>
      <c r="D383" s="450">
        <v>27.1</v>
      </c>
      <c r="E383" s="188"/>
      <c r="F383" s="46"/>
    </row>
    <row r="384" spans="2:6" ht="60" x14ac:dyDescent="0.25">
      <c r="B384" s="188" t="s">
        <v>2711</v>
      </c>
      <c r="C384" s="163" t="s">
        <v>2712</v>
      </c>
      <c r="D384" s="450">
        <v>3333.33</v>
      </c>
      <c r="E384" s="188"/>
      <c r="F384" s="46"/>
    </row>
    <row r="385" spans="2:6" ht="75" x14ac:dyDescent="0.25">
      <c r="B385" s="188" t="s">
        <v>2713</v>
      </c>
      <c r="C385" s="163" t="s">
        <v>2714</v>
      </c>
      <c r="D385" s="450">
        <v>5555.55</v>
      </c>
      <c r="E385" s="188"/>
      <c r="F385" s="46"/>
    </row>
    <row r="386" spans="2:6" ht="75" x14ac:dyDescent="0.25">
      <c r="B386" s="188" t="s">
        <v>2715</v>
      </c>
      <c r="C386" s="163" t="s">
        <v>2716</v>
      </c>
      <c r="D386" s="450">
        <v>54.2</v>
      </c>
      <c r="E386" s="188"/>
      <c r="F386" s="46"/>
    </row>
    <row r="387" spans="2:6" ht="60" x14ac:dyDescent="0.25">
      <c r="B387" s="188" t="s">
        <v>2717</v>
      </c>
      <c r="C387" s="163" t="s">
        <v>2718</v>
      </c>
      <c r="D387" s="450">
        <v>0</v>
      </c>
      <c r="E387" s="188"/>
      <c r="F387" s="46"/>
    </row>
    <row r="388" spans="2:6" ht="60" x14ac:dyDescent="0.25">
      <c r="B388" s="188" t="s">
        <v>2719</v>
      </c>
      <c r="C388" s="163" t="s">
        <v>2720</v>
      </c>
      <c r="D388" s="450">
        <v>10840</v>
      </c>
      <c r="E388" s="188"/>
      <c r="F388" s="46"/>
    </row>
    <row r="389" spans="2:6" ht="75" x14ac:dyDescent="0.25">
      <c r="B389" s="188" t="s">
        <v>2721</v>
      </c>
      <c r="C389" s="163" t="s">
        <v>2722</v>
      </c>
      <c r="D389" s="450">
        <v>0</v>
      </c>
      <c r="E389" s="188"/>
      <c r="F389" s="46"/>
    </row>
    <row r="390" spans="2:6" ht="60" x14ac:dyDescent="0.25">
      <c r="B390" s="188" t="s">
        <v>2723</v>
      </c>
      <c r="C390" s="163" t="s">
        <v>2724</v>
      </c>
      <c r="D390" s="450">
        <v>0</v>
      </c>
      <c r="E390" s="188"/>
      <c r="F390" s="46"/>
    </row>
    <row r="391" spans="2:6" ht="60" x14ac:dyDescent="0.25">
      <c r="B391" s="188" t="s">
        <v>2725</v>
      </c>
      <c r="C391" s="163" t="s">
        <v>2726</v>
      </c>
      <c r="D391" s="450">
        <v>0</v>
      </c>
      <c r="E391" s="188"/>
      <c r="F391" s="46"/>
    </row>
    <row r="392" spans="2:6" ht="60" x14ac:dyDescent="0.25">
      <c r="B392" s="188" t="s">
        <v>2727</v>
      </c>
      <c r="C392" s="163" t="s">
        <v>2728</v>
      </c>
      <c r="D392" s="450">
        <v>0</v>
      </c>
      <c r="E392" s="188"/>
      <c r="F392" s="46"/>
    </row>
    <row r="393" spans="2:6" ht="60" x14ac:dyDescent="0.25">
      <c r="B393" s="188" t="s">
        <v>2729</v>
      </c>
      <c r="C393" s="163" t="s">
        <v>2730</v>
      </c>
      <c r="D393" s="450">
        <v>0</v>
      </c>
      <c r="E393" s="188"/>
      <c r="F393" s="46"/>
    </row>
    <row r="394" spans="2:6" ht="60" x14ac:dyDescent="0.25">
      <c r="B394" s="188" t="s">
        <v>2731</v>
      </c>
      <c r="C394" s="163" t="s">
        <v>2732</v>
      </c>
      <c r="D394" s="450">
        <v>0</v>
      </c>
      <c r="E394" s="188"/>
      <c r="F394" s="46"/>
    </row>
    <row r="395" spans="2:6" ht="60" x14ac:dyDescent="0.25">
      <c r="B395" s="188" t="s">
        <v>2733</v>
      </c>
      <c r="C395" s="163" t="s">
        <v>2734</v>
      </c>
      <c r="D395" s="450">
        <v>0</v>
      </c>
      <c r="E395" s="188"/>
      <c r="F395" s="46"/>
    </row>
    <row r="396" spans="2:6" ht="60" x14ac:dyDescent="0.25">
      <c r="B396" s="188" t="s">
        <v>2735</v>
      </c>
      <c r="C396" s="163" t="s">
        <v>2736</v>
      </c>
      <c r="D396" s="450">
        <v>0</v>
      </c>
      <c r="E396" s="188"/>
      <c r="F396" s="46"/>
    </row>
    <row r="397" spans="2:6" ht="75" x14ac:dyDescent="0.25">
      <c r="B397" s="188" t="s">
        <v>2737</v>
      </c>
      <c r="C397" s="163" t="s">
        <v>2738</v>
      </c>
      <c r="D397" s="450">
        <v>1944.45</v>
      </c>
      <c r="E397" s="188"/>
      <c r="F397" s="46"/>
    </row>
    <row r="398" spans="2:6" ht="90" x14ac:dyDescent="0.25">
      <c r="B398" s="188" t="s">
        <v>2739</v>
      </c>
      <c r="C398" s="163" t="s">
        <v>2740</v>
      </c>
      <c r="D398" s="450">
        <v>406.5</v>
      </c>
      <c r="E398" s="188"/>
      <c r="F398" s="46"/>
    </row>
    <row r="399" spans="2:6" ht="75" x14ac:dyDescent="0.25">
      <c r="B399" s="188" t="s">
        <v>2741</v>
      </c>
      <c r="C399" s="163" t="s">
        <v>2742</v>
      </c>
      <c r="D399" s="450">
        <v>271</v>
      </c>
      <c r="E399" s="188"/>
      <c r="F399" s="46"/>
    </row>
    <row r="400" spans="2:6" ht="90" x14ac:dyDescent="0.25">
      <c r="B400" s="188" t="s">
        <v>2743</v>
      </c>
      <c r="C400" s="163" t="s">
        <v>2744</v>
      </c>
      <c r="D400" s="450">
        <v>271</v>
      </c>
      <c r="E400" s="188"/>
      <c r="F400" s="46"/>
    </row>
    <row r="401" spans="2:6" ht="90" x14ac:dyDescent="0.25">
      <c r="B401" s="188" t="s">
        <v>2745</v>
      </c>
      <c r="C401" s="163" t="s">
        <v>2746</v>
      </c>
      <c r="D401" s="450">
        <v>948.5</v>
      </c>
      <c r="E401" s="188"/>
      <c r="F401" s="46"/>
    </row>
    <row r="402" spans="2:6" ht="60" x14ac:dyDescent="0.25">
      <c r="B402" s="188" t="s">
        <v>2747</v>
      </c>
      <c r="C402" s="163" t="s">
        <v>2748</v>
      </c>
      <c r="D402" s="450">
        <v>81.3</v>
      </c>
      <c r="E402" s="188"/>
      <c r="F402" s="46"/>
    </row>
    <row r="403" spans="2:6" ht="90" x14ac:dyDescent="0.25">
      <c r="B403" s="188" t="s">
        <v>2749</v>
      </c>
      <c r="C403" s="163" t="s">
        <v>2750</v>
      </c>
      <c r="D403" s="450">
        <v>189.7</v>
      </c>
      <c r="E403" s="188"/>
      <c r="F403" s="46"/>
    </row>
    <row r="404" spans="2:6" ht="60" x14ac:dyDescent="0.25">
      <c r="B404" s="188" t="s">
        <v>2751</v>
      </c>
      <c r="C404" s="163" t="s">
        <v>2752</v>
      </c>
      <c r="D404" s="450">
        <v>704.6</v>
      </c>
      <c r="E404" s="188"/>
      <c r="F404" s="46"/>
    </row>
    <row r="405" spans="2:6" ht="60" x14ac:dyDescent="0.25">
      <c r="B405" s="188" t="s">
        <v>2753</v>
      </c>
      <c r="C405" s="163" t="s">
        <v>2754</v>
      </c>
      <c r="D405" s="450">
        <v>108.4</v>
      </c>
      <c r="E405" s="188"/>
      <c r="F405" s="46"/>
    </row>
    <row r="406" spans="2:6" ht="90" x14ac:dyDescent="0.25">
      <c r="B406" s="188" t="s">
        <v>2755</v>
      </c>
      <c r="C406" s="163" t="s">
        <v>2756</v>
      </c>
      <c r="D406" s="450">
        <v>81.3</v>
      </c>
      <c r="E406" s="188"/>
      <c r="F406" s="46"/>
    </row>
    <row r="407" spans="2:6" ht="60" x14ac:dyDescent="0.25">
      <c r="B407" s="188" t="s">
        <v>2757</v>
      </c>
      <c r="C407" s="163" t="s">
        <v>2758</v>
      </c>
      <c r="D407" s="450">
        <v>1944.45</v>
      </c>
      <c r="E407" s="188"/>
      <c r="F407" s="46"/>
    </row>
    <row r="408" spans="2:6" ht="60" x14ac:dyDescent="0.25">
      <c r="B408" s="188" t="s">
        <v>2759</v>
      </c>
      <c r="C408" s="163" t="s">
        <v>2760</v>
      </c>
      <c r="D408" s="450">
        <v>244</v>
      </c>
      <c r="E408" s="188"/>
      <c r="F408" s="46"/>
    </row>
    <row r="409" spans="2:6" ht="60" x14ac:dyDescent="0.25">
      <c r="B409" s="188" t="s">
        <v>2761</v>
      </c>
      <c r="C409" s="163" t="s">
        <v>2762</v>
      </c>
      <c r="D409" s="450">
        <v>244</v>
      </c>
      <c r="E409" s="188"/>
      <c r="F409" s="46"/>
    </row>
    <row r="410" spans="2:6" ht="75" x14ac:dyDescent="0.25">
      <c r="B410" s="188" t="s">
        <v>2763</v>
      </c>
      <c r="C410" s="163" t="s">
        <v>2764</v>
      </c>
      <c r="D410" s="450">
        <v>122</v>
      </c>
      <c r="E410" s="188"/>
      <c r="F410" s="46"/>
    </row>
    <row r="411" spans="2:6" ht="75" x14ac:dyDescent="0.25">
      <c r="B411" s="188" t="s">
        <v>2765</v>
      </c>
      <c r="C411" s="163" t="s">
        <v>2766</v>
      </c>
      <c r="D411" s="450">
        <v>1220</v>
      </c>
      <c r="E411" s="188"/>
      <c r="F411" s="46"/>
    </row>
    <row r="412" spans="2:6" ht="75" x14ac:dyDescent="0.25">
      <c r="B412" s="188" t="s">
        <v>2767</v>
      </c>
      <c r="C412" s="163" t="s">
        <v>2768</v>
      </c>
      <c r="D412" s="450">
        <v>1952</v>
      </c>
      <c r="E412" s="188"/>
      <c r="F412" s="46"/>
    </row>
    <row r="413" spans="2:6" ht="90" x14ac:dyDescent="0.25">
      <c r="B413" s="188" t="s">
        <v>2769</v>
      </c>
      <c r="C413" s="163" t="s">
        <v>2770</v>
      </c>
      <c r="D413" s="450">
        <v>732</v>
      </c>
      <c r="E413" s="188"/>
      <c r="F413" s="46"/>
    </row>
    <row r="414" spans="2:6" ht="75" x14ac:dyDescent="0.25">
      <c r="B414" s="188" t="s">
        <v>2771</v>
      </c>
      <c r="C414" s="163" t="s">
        <v>2772</v>
      </c>
      <c r="D414" s="450">
        <v>135.5</v>
      </c>
      <c r="E414" s="188"/>
      <c r="F414" s="46"/>
    </row>
    <row r="415" spans="2:6" ht="75" x14ac:dyDescent="0.25">
      <c r="B415" s="188" t="s">
        <v>2773</v>
      </c>
      <c r="C415" s="163" t="s">
        <v>2774</v>
      </c>
      <c r="D415" s="450">
        <v>298.10000000000002</v>
      </c>
      <c r="E415" s="188"/>
      <c r="F415" s="46"/>
    </row>
    <row r="416" spans="2:6" ht="90" x14ac:dyDescent="0.25">
      <c r="B416" s="188" t="s">
        <v>2775</v>
      </c>
      <c r="C416" s="163" t="s">
        <v>2776</v>
      </c>
      <c r="D416" s="450">
        <v>338.75</v>
      </c>
      <c r="E416" s="188"/>
      <c r="F416" s="46"/>
    </row>
    <row r="417" spans="2:6" ht="90" x14ac:dyDescent="0.25">
      <c r="B417" s="188" t="s">
        <v>2777</v>
      </c>
      <c r="C417" s="163" t="s">
        <v>2778</v>
      </c>
      <c r="D417" s="450">
        <v>0</v>
      </c>
      <c r="E417" s="188"/>
      <c r="F417" s="46"/>
    </row>
    <row r="418" spans="2:6" ht="60" x14ac:dyDescent="0.25">
      <c r="B418" s="188" t="s">
        <v>2779</v>
      </c>
      <c r="C418" s="163" t="s">
        <v>2780</v>
      </c>
      <c r="D418" s="450">
        <v>54.2</v>
      </c>
      <c r="E418" s="188"/>
      <c r="F418" s="46"/>
    </row>
    <row r="419" spans="2:6" ht="75" x14ac:dyDescent="0.25">
      <c r="B419" s="188" t="s">
        <v>2781</v>
      </c>
      <c r="C419" s="163" t="s">
        <v>2782</v>
      </c>
      <c r="D419" s="450">
        <v>813</v>
      </c>
      <c r="E419" s="188"/>
      <c r="F419" s="46"/>
    </row>
    <row r="420" spans="2:6" ht="75" x14ac:dyDescent="0.25">
      <c r="B420" s="188" t="s">
        <v>2783</v>
      </c>
      <c r="C420" s="163" t="s">
        <v>2784</v>
      </c>
      <c r="D420" s="450">
        <v>0</v>
      </c>
      <c r="E420" s="188"/>
      <c r="F420" s="46"/>
    </row>
    <row r="421" spans="2:6" ht="60" x14ac:dyDescent="0.25">
      <c r="B421" s="188" t="s">
        <v>2785</v>
      </c>
      <c r="C421" s="163" t="s">
        <v>2786</v>
      </c>
      <c r="D421" s="450">
        <v>0</v>
      </c>
      <c r="E421" s="188"/>
      <c r="F421" s="46"/>
    </row>
    <row r="422" spans="2:6" ht="75" x14ac:dyDescent="0.25">
      <c r="B422" s="188" t="s">
        <v>2787</v>
      </c>
      <c r="C422" s="163" t="s">
        <v>2788</v>
      </c>
      <c r="D422" s="450">
        <v>135.5</v>
      </c>
      <c r="E422" s="188"/>
      <c r="F422" s="46"/>
    </row>
    <row r="423" spans="2:6" ht="90" x14ac:dyDescent="0.25">
      <c r="B423" s="188" t="s">
        <v>2789</v>
      </c>
      <c r="C423" s="163" t="s">
        <v>2790</v>
      </c>
      <c r="D423" s="450">
        <v>487.8</v>
      </c>
      <c r="E423" s="188"/>
      <c r="F423" s="46"/>
    </row>
    <row r="424" spans="2:6" ht="75" x14ac:dyDescent="0.25">
      <c r="B424" s="188" t="s">
        <v>2791</v>
      </c>
      <c r="C424" s="163" t="s">
        <v>2792</v>
      </c>
      <c r="D424" s="450">
        <v>487.8</v>
      </c>
      <c r="E424" s="188"/>
      <c r="F424" s="46"/>
    </row>
    <row r="425" spans="2:6" ht="75" x14ac:dyDescent="0.25">
      <c r="B425" s="188" t="s">
        <v>2793</v>
      </c>
      <c r="C425" s="163" t="s">
        <v>2794</v>
      </c>
      <c r="D425" s="450">
        <v>0</v>
      </c>
      <c r="E425" s="188"/>
      <c r="F425" s="46"/>
    </row>
    <row r="426" spans="2:6" ht="105" x14ac:dyDescent="0.25">
      <c r="B426" s="188" t="s">
        <v>2795</v>
      </c>
      <c r="C426" s="163" t="s">
        <v>2796</v>
      </c>
      <c r="D426" s="450">
        <v>0</v>
      </c>
      <c r="E426" s="188"/>
      <c r="F426" s="46"/>
    </row>
    <row r="427" spans="2:6" ht="75" x14ac:dyDescent="0.25">
      <c r="B427" s="188" t="s">
        <v>2797</v>
      </c>
      <c r="C427" s="163" t="s">
        <v>2798</v>
      </c>
      <c r="D427" s="450">
        <v>0</v>
      </c>
      <c r="E427" s="188"/>
      <c r="F427" s="46"/>
    </row>
    <row r="428" spans="2:6" ht="105" x14ac:dyDescent="0.25">
      <c r="B428" s="188" t="s">
        <v>2799</v>
      </c>
      <c r="C428" s="163" t="s">
        <v>2800</v>
      </c>
      <c r="D428" s="450">
        <v>1388.89</v>
      </c>
      <c r="E428" s="188"/>
      <c r="F428" s="46"/>
    </row>
    <row r="429" spans="2:6" ht="75" x14ac:dyDescent="0.25">
      <c r="B429" s="188" t="s">
        <v>2801</v>
      </c>
      <c r="C429" s="163" t="s">
        <v>2802</v>
      </c>
      <c r="D429" s="450">
        <v>555.54999999999995</v>
      </c>
      <c r="E429" s="188"/>
      <c r="F429" s="46"/>
    </row>
    <row r="430" spans="2:6" ht="75" x14ac:dyDescent="0.25">
      <c r="B430" s="188" t="s">
        <v>2803</v>
      </c>
      <c r="C430" s="163" t="s">
        <v>2804</v>
      </c>
      <c r="D430" s="450">
        <v>189.7</v>
      </c>
      <c r="E430" s="188"/>
      <c r="F430" s="46"/>
    </row>
    <row r="431" spans="2:6" ht="90" x14ac:dyDescent="0.25">
      <c r="B431" s="188" t="s">
        <v>2805</v>
      </c>
      <c r="C431" s="163" t="s">
        <v>2806</v>
      </c>
      <c r="D431" s="450">
        <v>0</v>
      </c>
      <c r="E431" s="188"/>
      <c r="F431" s="46"/>
    </row>
    <row r="432" spans="2:6" ht="75" x14ac:dyDescent="0.25">
      <c r="B432" s="188" t="s">
        <v>2807</v>
      </c>
      <c r="C432" s="163" t="s">
        <v>2808</v>
      </c>
      <c r="D432" s="450">
        <v>216.8</v>
      </c>
      <c r="E432" s="188"/>
      <c r="F432" s="46"/>
    </row>
    <row r="433" spans="2:6" ht="90" x14ac:dyDescent="0.25">
      <c r="B433" s="188" t="s">
        <v>2809</v>
      </c>
      <c r="C433" s="163" t="s">
        <v>2810</v>
      </c>
      <c r="D433" s="450">
        <v>1084</v>
      </c>
      <c r="E433" s="188"/>
      <c r="F433" s="46"/>
    </row>
    <row r="434" spans="2:6" ht="90" x14ac:dyDescent="0.25">
      <c r="B434" s="188" t="s">
        <v>2811</v>
      </c>
      <c r="C434" s="163" t="s">
        <v>2812</v>
      </c>
      <c r="D434" s="450">
        <v>0</v>
      </c>
      <c r="E434" s="188"/>
      <c r="F434" s="46"/>
    </row>
    <row r="435" spans="2:6" ht="75" x14ac:dyDescent="0.25">
      <c r="B435" s="188" t="s">
        <v>2813</v>
      </c>
      <c r="C435" s="163" t="s">
        <v>2814</v>
      </c>
      <c r="D435" s="450">
        <v>0</v>
      </c>
      <c r="E435" s="188"/>
      <c r="F435" s="46"/>
    </row>
    <row r="436" spans="2:6" ht="90" x14ac:dyDescent="0.25">
      <c r="B436" s="188" t="s">
        <v>2815</v>
      </c>
      <c r="C436" s="163" t="s">
        <v>2816</v>
      </c>
      <c r="D436" s="450">
        <v>216.8</v>
      </c>
      <c r="E436" s="188"/>
      <c r="F436" s="46"/>
    </row>
    <row r="437" spans="2:6" ht="60" x14ac:dyDescent="0.25">
      <c r="B437" s="188" t="s">
        <v>2817</v>
      </c>
      <c r="C437" s="163" t="s">
        <v>2818</v>
      </c>
      <c r="D437" s="450">
        <v>2777.78</v>
      </c>
      <c r="E437" s="188"/>
      <c r="F437" s="46"/>
    </row>
    <row r="438" spans="2:6" ht="75" x14ac:dyDescent="0.25">
      <c r="B438" s="188" t="s">
        <v>2819</v>
      </c>
      <c r="C438" s="163" t="s">
        <v>2820</v>
      </c>
      <c r="D438" s="450">
        <v>0</v>
      </c>
      <c r="E438" s="188"/>
      <c r="F438" s="46"/>
    </row>
    <row r="439" spans="2:6" ht="90" x14ac:dyDescent="0.25">
      <c r="B439" s="188" t="s">
        <v>2821</v>
      </c>
      <c r="C439" s="163" t="s">
        <v>2822</v>
      </c>
      <c r="D439" s="450">
        <v>1388.89</v>
      </c>
      <c r="E439" s="188"/>
      <c r="F439" s="46"/>
    </row>
    <row r="440" spans="2:6" ht="75" x14ac:dyDescent="0.25">
      <c r="B440" s="188" t="s">
        <v>2823</v>
      </c>
      <c r="C440" s="163" t="s">
        <v>2824</v>
      </c>
      <c r="D440" s="450">
        <v>200</v>
      </c>
      <c r="E440" s="188"/>
      <c r="F440" s="46"/>
    </row>
    <row r="441" spans="2:6" ht="75" x14ac:dyDescent="0.25">
      <c r="B441" s="188" t="s">
        <v>2825</v>
      </c>
      <c r="C441" s="163" t="s">
        <v>2826</v>
      </c>
      <c r="D441" s="450">
        <v>0</v>
      </c>
      <c r="E441" s="188"/>
      <c r="F441" s="46"/>
    </row>
    <row r="442" spans="2:6" ht="75" x14ac:dyDescent="0.25">
      <c r="B442" s="188" t="s">
        <v>2827</v>
      </c>
      <c r="C442" s="163" t="s">
        <v>2828</v>
      </c>
      <c r="D442" s="450">
        <v>108.4</v>
      </c>
      <c r="E442" s="188"/>
      <c r="F442" s="46"/>
    </row>
    <row r="443" spans="2:6" ht="105" x14ac:dyDescent="0.25">
      <c r="B443" s="188" t="s">
        <v>2829</v>
      </c>
      <c r="C443" s="163" t="s">
        <v>2830</v>
      </c>
      <c r="D443" s="450">
        <v>162.6</v>
      </c>
      <c r="E443" s="188"/>
      <c r="F443" s="46"/>
    </row>
    <row r="444" spans="2:6" ht="75" x14ac:dyDescent="0.25">
      <c r="B444" s="188" t="s">
        <v>2831</v>
      </c>
      <c r="C444" s="163" t="s">
        <v>2832</v>
      </c>
      <c r="D444" s="450">
        <v>271</v>
      </c>
      <c r="E444" s="188"/>
      <c r="F444" s="46"/>
    </row>
    <row r="445" spans="2:6" ht="105" x14ac:dyDescent="0.25">
      <c r="B445" s="188" t="s">
        <v>2833</v>
      </c>
      <c r="C445" s="163" t="s">
        <v>2834</v>
      </c>
      <c r="D445" s="450">
        <v>243.9</v>
      </c>
      <c r="E445" s="188"/>
      <c r="F445" s="46"/>
    </row>
    <row r="446" spans="2:6" ht="90" x14ac:dyDescent="0.25">
      <c r="B446" s="188" t="s">
        <v>2835</v>
      </c>
      <c r="C446" s="163" t="s">
        <v>2836</v>
      </c>
      <c r="D446" s="450">
        <v>555.54999999999995</v>
      </c>
      <c r="E446" s="188"/>
      <c r="F446" s="46"/>
    </row>
    <row r="447" spans="2:6" ht="75" x14ac:dyDescent="0.25">
      <c r="B447" s="188" t="s">
        <v>2837</v>
      </c>
      <c r="C447" s="163" t="s">
        <v>2838</v>
      </c>
      <c r="D447" s="450">
        <v>27.1</v>
      </c>
      <c r="E447" s="188"/>
      <c r="F447" s="46"/>
    </row>
    <row r="448" spans="2:6" ht="75" x14ac:dyDescent="0.25">
      <c r="B448" s="188" t="s">
        <v>2839</v>
      </c>
      <c r="C448" s="163" t="s">
        <v>2840</v>
      </c>
      <c r="D448" s="450">
        <v>13.55</v>
      </c>
      <c r="E448" s="188"/>
      <c r="F448" s="46"/>
    </row>
    <row r="449" spans="2:6" ht="75" x14ac:dyDescent="0.25">
      <c r="B449" s="188" t="s">
        <v>2841</v>
      </c>
      <c r="C449" s="163" t="s">
        <v>2842</v>
      </c>
      <c r="D449" s="450">
        <v>108.4</v>
      </c>
      <c r="E449" s="188"/>
      <c r="F449" s="46"/>
    </row>
    <row r="450" spans="2:6" ht="90" x14ac:dyDescent="0.25">
      <c r="B450" s="188" t="s">
        <v>2843</v>
      </c>
      <c r="C450" s="163" t="s">
        <v>2844</v>
      </c>
      <c r="D450" s="450">
        <v>135.5</v>
      </c>
      <c r="E450" s="188"/>
      <c r="F450" s="46"/>
    </row>
    <row r="451" spans="2:6" ht="90" x14ac:dyDescent="0.25">
      <c r="B451" s="188" t="s">
        <v>2845</v>
      </c>
      <c r="C451" s="163" t="s">
        <v>2846</v>
      </c>
      <c r="D451" s="450">
        <v>216.8</v>
      </c>
      <c r="E451" s="188"/>
      <c r="F451" s="46"/>
    </row>
    <row r="452" spans="2:6" ht="105" x14ac:dyDescent="0.25">
      <c r="B452" s="188" t="s">
        <v>2847</v>
      </c>
      <c r="C452" s="163" t="s">
        <v>2848</v>
      </c>
      <c r="D452" s="450">
        <v>108.4</v>
      </c>
      <c r="E452" s="188"/>
      <c r="F452" s="46"/>
    </row>
    <row r="453" spans="2:6" ht="90" x14ac:dyDescent="0.25">
      <c r="B453" s="188" t="s">
        <v>2849</v>
      </c>
      <c r="C453" s="163" t="s">
        <v>2850</v>
      </c>
      <c r="D453" s="450">
        <v>271</v>
      </c>
      <c r="E453" s="188"/>
      <c r="F453" s="46"/>
    </row>
    <row r="454" spans="2:6" ht="90" x14ac:dyDescent="0.25">
      <c r="B454" s="188" t="s">
        <v>2851</v>
      </c>
      <c r="C454" s="163" t="s">
        <v>2852</v>
      </c>
      <c r="D454" s="450">
        <v>135.5</v>
      </c>
      <c r="E454" s="188"/>
      <c r="F454" s="46"/>
    </row>
    <row r="455" spans="2:6" ht="90" x14ac:dyDescent="0.25">
      <c r="B455" s="188" t="s">
        <v>2853</v>
      </c>
      <c r="C455" s="163" t="s">
        <v>2854</v>
      </c>
      <c r="D455" s="450">
        <v>81.3</v>
      </c>
      <c r="E455" s="188"/>
      <c r="F455" s="46"/>
    </row>
    <row r="456" spans="2:6" ht="90" x14ac:dyDescent="0.25">
      <c r="B456" s="188" t="s">
        <v>2855</v>
      </c>
      <c r="C456" s="163" t="s">
        <v>2856</v>
      </c>
      <c r="D456" s="450">
        <v>108.4</v>
      </c>
      <c r="E456" s="188"/>
      <c r="F456" s="46"/>
    </row>
    <row r="457" spans="2:6" ht="105" x14ac:dyDescent="0.25">
      <c r="B457" s="188" t="s">
        <v>2857</v>
      </c>
      <c r="C457" s="163" t="s">
        <v>2858</v>
      </c>
      <c r="D457" s="450">
        <v>243.9</v>
      </c>
      <c r="E457" s="188"/>
      <c r="F457" s="46"/>
    </row>
    <row r="458" spans="2:6" ht="60" x14ac:dyDescent="0.25">
      <c r="B458" s="188" t="s">
        <v>2859</v>
      </c>
      <c r="C458" s="163" t="s">
        <v>2860</v>
      </c>
      <c r="D458" s="450">
        <v>271</v>
      </c>
      <c r="E458" s="188"/>
      <c r="F458" s="46"/>
    </row>
    <row r="459" spans="2:6" ht="90" x14ac:dyDescent="0.25">
      <c r="B459" s="188" t="s">
        <v>2861</v>
      </c>
      <c r="C459" s="163" t="s">
        <v>2862</v>
      </c>
      <c r="D459" s="450">
        <v>81.3</v>
      </c>
      <c r="E459" s="188"/>
      <c r="F459" s="46"/>
    </row>
    <row r="460" spans="2:6" ht="75" x14ac:dyDescent="0.25">
      <c r="B460" s="188" t="s">
        <v>2863</v>
      </c>
      <c r="C460" s="163" t="s">
        <v>2864</v>
      </c>
      <c r="D460" s="450">
        <v>135.5</v>
      </c>
      <c r="E460" s="188"/>
      <c r="F460" s="46"/>
    </row>
    <row r="461" spans="2:6" ht="75" x14ac:dyDescent="0.25">
      <c r="B461" s="188" t="s">
        <v>2865</v>
      </c>
      <c r="C461" s="163" t="s">
        <v>2866</v>
      </c>
      <c r="D461" s="450">
        <v>81.3</v>
      </c>
      <c r="E461" s="188"/>
      <c r="F461" s="46"/>
    </row>
    <row r="462" spans="2:6" ht="90" x14ac:dyDescent="0.25">
      <c r="B462" s="188" t="s">
        <v>2867</v>
      </c>
      <c r="C462" s="163" t="s">
        <v>2868</v>
      </c>
      <c r="D462" s="450">
        <v>13.55</v>
      </c>
      <c r="E462" s="188"/>
      <c r="F462" s="46"/>
    </row>
    <row r="463" spans="2:6" ht="75" x14ac:dyDescent="0.25">
      <c r="B463" s="188" t="s">
        <v>2869</v>
      </c>
      <c r="C463" s="163" t="s">
        <v>2870</v>
      </c>
      <c r="D463" s="450">
        <v>13.55</v>
      </c>
      <c r="E463" s="188"/>
      <c r="F463" s="46"/>
    </row>
    <row r="464" spans="2:6" ht="60" x14ac:dyDescent="0.25">
      <c r="B464" s="188" t="s">
        <v>2871</v>
      </c>
      <c r="C464" s="163" t="s">
        <v>2872</v>
      </c>
      <c r="D464" s="450">
        <v>216.8</v>
      </c>
      <c r="E464" s="188"/>
      <c r="F464" s="46"/>
    </row>
    <row r="465" spans="2:6" ht="60" x14ac:dyDescent="0.25">
      <c r="B465" s="188" t="s">
        <v>2873</v>
      </c>
      <c r="C465" s="163" t="s">
        <v>2874</v>
      </c>
      <c r="D465" s="450">
        <v>216.8</v>
      </c>
      <c r="E465" s="188"/>
      <c r="F465" s="46"/>
    </row>
    <row r="466" spans="2:6" ht="105" x14ac:dyDescent="0.25">
      <c r="B466" s="188" t="s">
        <v>2875</v>
      </c>
      <c r="C466" s="163" t="s">
        <v>2876</v>
      </c>
      <c r="D466" s="450">
        <v>555.54999999999995</v>
      </c>
      <c r="E466" s="188"/>
      <c r="F466" s="46"/>
    </row>
    <row r="467" spans="2:6" ht="60" x14ac:dyDescent="0.25">
      <c r="B467" s="188" t="s">
        <v>2877</v>
      </c>
      <c r="C467" s="163" t="s">
        <v>2878</v>
      </c>
      <c r="D467" s="450">
        <v>5000</v>
      </c>
      <c r="E467" s="188"/>
      <c r="F467" s="46"/>
    </row>
    <row r="468" spans="2:6" ht="75" x14ac:dyDescent="0.25">
      <c r="B468" s="188" t="s">
        <v>2879</v>
      </c>
      <c r="C468" s="163" t="s">
        <v>2880</v>
      </c>
      <c r="D468" s="450">
        <v>0</v>
      </c>
      <c r="E468" s="188"/>
      <c r="F468" s="46"/>
    </row>
    <row r="469" spans="2:6" ht="75" x14ac:dyDescent="0.25">
      <c r="B469" s="188" t="s">
        <v>2881</v>
      </c>
      <c r="C469" s="163" t="s">
        <v>2882</v>
      </c>
      <c r="D469" s="450">
        <v>555.54999999999995</v>
      </c>
      <c r="E469" s="188"/>
      <c r="F469" s="46"/>
    </row>
    <row r="470" spans="2:6" ht="90" x14ac:dyDescent="0.25">
      <c r="B470" s="188" t="s">
        <v>2883</v>
      </c>
      <c r="C470" s="163" t="s">
        <v>2884</v>
      </c>
      <c r="D470" s="450">
        <v>0</v>
      </c>
      <c r="E470" s="188"/>
      <c r="F470" s="46"/>
    </row>
    <row r="471" spans="2:6" ht="75" x14ac:dyDescent="0.25">
      <c r="B471" s="188" t="s">
        <v>2885</v>
      </c>
      <c r="C471" s="163" t="s">
        <v>2886</v>
      </c>
      <c r="D471" s="450">
        <v>222.22</v>
      </c>
      <c r="E471" s="188"/>
      <c r="F471" s="46"/>
    </row>
    <row r="472" spans="2:6" ht="90" x14ac:dyDescent="0.25">
      <c r="B472" s="188" t="s">
        <v>2887</v>
      </c>
      <c r="C472" s="163" t="s">
        <v>2888</v>
      </c>
      <c r="D472" s="450">
        <v>500</v>
      </c>
      <c r="E472" s="188"/>
      <c r="F472" s="46"/>
    </row>
    <row r="473" spans="2:6" ht="120" x14ac:dyDescent="0.25">
      <c r="B473" s="188" t="s">
        <v>2889</v>
      </c>
      <c r="C473" s="163" t="s">
        <v>2890</v>
      </c>
      <c r="D473" s="450">
        <v>333.33</v>
      </c>
      <c r="E473" s="188"/>
      <c r="F473" s="46"/>
    </row>
    <row r="474" spans="2:6" ht="75" x14ac:dyDescent="0.25">
      <c r="B474" s="188" t="s">
        <v>2891</v>
      </c>
      <c r="C474" s="163" t="s">
        <v>2892</v>
      </c>
      <c r="D474" s="450">
        <v>1355</v>
      </c>
      <c r="E474" s="188"/>
      <c r="F474" s="46"/>
    </row>
    <row r="475" spans="2:6" ht="90" x14ac:dyDescent="0.25">
      <c r="B475" s="188" t="s">
        <v>2893</v>
      </c>
      <c r="C475" s="163" t="s">
        <v>2894</v>
      </c>
      <c r="D475" s="450">
        <v>0</v>
      </c>
      <c r="E475" s="188"/>
      <c r="F475" s="46"/>
    </row>
    <row r="476" spans="2:6" ht="60" x14ac:dyDescent="0.25">
      <c r="B476" s="188" t="s">
        <v>2895</v>
      </c>
      <c r="C476" s="163" t="s">
        <v>2896</v>
      </c>
      <c r="D476" s="450">
        <v>81.3</v>
      </c>
      <c r="E476" s="188"/>
      <c r="F476" s="46"/>
    </row>
    <row r="477" spans="2:6" ht="60" x14ac:dyDescent="0.25">
      <c r="B477" s="188" t="s">
        <v>2897</v>
      </c>
      <c r="C477" s="163" t="s">
        <v>2898</v>
      </c>
      <c r="D477" s="450">
        <v>108.4</v>
      </c>
      <c r="E477" s="188"/>
      <c r="F477" s="46"/>
    </row>
    <row r="478" spans="2:6" ht="90" x14ac:dyDescent="0.25">
      <c r="B478" s="188" t="s">
        <v>2899</v>
      </c>
      <c r="C478" s="163" t="s">
        <v>2900</v>
      </c>
      <c r="D478" s="450">
        <v>243.9</v>
      </c>
      <c r="E478" s="188"/>
      <c r="F478" s="46"/>
    </row>
    <row r="479" spans="2:6" ht="60" x14ac:dyDescent="0.25">
      <c r="B479" s="188" t="s">
        <v>2901</v>
      </c>
      <c r="C479" s="163" t="s">
        <v>2902</v>
      </c>
      <c r="D479" s="450">
        <v>0</v>
      </c>
      <c r="E479" s="188"/>
      <c r="F479" s="46"/>
    </row>
    <row r="480" spans="2:6" ht="75" x14ac:dyDescent="0.25">
      <c r="B480" s="188" t="s">
        <v>2903</v>
      </c>
      <c r="C480" s="163" t="s">
        <v>2904</v>
      </c>
      <c r="D480" s="450">
        <v>1355</v>
      </c>
      <c r="E480" s="188"/>
      <c r="F480" s="46"/>
    </row>
    <row r="481" spans="2:6" ht="75" x14ac:dyDescent="0.25">
      <c r="B481" s="188" t="s">
        <v>2905</v>
      </c>
      <c r="C481" s="163" t="s">
        <v>2906</v>
      </c>
      <c r="D481" s="450">
        <v>40.65</v>
      </c>
      <c r="E481" s="188"/>
      <c r="F481" s="46"/>
    </row>
    <row r="482" spans="2:6" ht="75" x14ac:dyDescent="0.25">
      <c r="B482" s="188" t="s">
        <v>2907</v>
      </c>
      <c r="C482" s="163" t="s">
        <v>2908</v>
      </c>
      <c r="D482" s="450">
        <v>135.5</v>
      </c>
      <c r="E482" s="188"/>
      <c r="F482" s="46"/>
    </row>
    <row r="483" spans="2:6" ht="105" x14ac:dyDescent="0.25">
      <c r="B483" s="188" t="s">
        <v>2909</v>
      </c>
      <c r="C483" s="163" t="s">
        <v>2910</v>
      </c>
      <c r="D483" s="450">
        <v>108.4</v>
      </c>
      <c r="E483" s="188"/>
      <c r="F483" s="46"/>
    </row>
    <row r="484" spans="2:6" ht="60" x14ac:dyDescent="0.25">
      <c r="B484" s="188" t="s">
        <v>2911</v>
      </c>
      <c r="C484" s="163" t="s">
        <v>2912</v>
      </c>
      <c r="D484" s="450">
        <v>677.5</v>
      </c>
      <c r="E484" s="188"/>
      <c r="F484" s="46"/>
    </row>
    <row r="485" spans="2:6" ht="90" x14ac:dyDescent="0.25">
      <c r="B485" s="188" t="s">
        <v>2913</v>
      </c>
      <c r="C485" s="163" t="s">
        <v>2914</v>
      </c>
      <c r="D485" s="450">
        <v>81.3</v>
      </c>
      <c r="E485" s="188"/>
      <c r="F485" s="46"/>
    </row>
    <row r="486" spans="2:6" ht="105" x14ac:dyDescent="0.25">
      <c r="B486" s="188" t="s">
        <v>2915</v>
      </c>
      <c r="C486" s="163" t="s">
        <v>2916</v>
      </c>
      <c r="D486" s="450">
        <v>555.54999999999995</v>
      </c>
      <c r="E486" s="188"/>
      <c r="F486" s="46"/>
    </row>
    <row r="487" spans="2:6" ht="90" x14ac:dyDescent="0.25">
      <c r="B487" s="188" t="s">
        <v>2917</v>
      </c>
      <c r="C487" s="163" t="s">
        <v>2918</v>
      </c>
      <c r="D487" s="450">
        <v>1666.67</v>
      </c>
      <c r="E487" s="188"/>
      <c r="F487" s="46"/>
    </row>
    <row r="488" spans="2:6" ht="90" x14ac:dyDescent="0.25">
      <c r="B488" s="188" t="s">
        <v>2919</v>
      </c>
      <c r="C488" s="163" t="s">
        <v>2920</v>
      </c>
      <c r="D488" s="450">
        <v>0</v>
      </c>
      <c r="E488" s="188"/>
      <c r="F488" s="46"/>
    </row>
    <row r="489" spans="2:6" ht="90" x14ac:dyDescent="0.25">
      <c r="B489" s="188" t="s">
        <v>2921</v>
      </c>
      <c r="C489" s="163" t="s">
        <v>2922</v>
      </c>
      <c r="D489" s="450">
        <v>722.22</v>
      </c>
      <c r="E489" s="188"/>
      <c r="F489" s="46"/>
    </row>
    <row r="490" spans="2:6" ht="60" x14ac:dyDescent="0.25">
      <c r="B490" s="188" t="s">
        <v>2923</v>
      </c>
      <c r="C490" s="163" t="s">
        <v>2924</v>
      </c>
      <c r="D490" s="450">
        <v>2777.78</v>
      </c>
      <c r="E490" s="188"/>
      <c r="F490" s="46"/>
    </row>
    <row r="491" spans="2:6" ht="90" x14ac:dyDescent="0.25">
      <c r="B491" s="188" t="s">
        <v>2925</v>
      </c>
      <c r="C491" s="163" t="s">
        <v>2926</v>
      </c>
      <c r="D491" s="450">
        <v>0</v>
      </c>
      <c r="E491" s="188"/>
      <c r="F491" s="46"/>
    </row>
    <row r="492" spans="2:6" ht="75" x14ac:dyDescent="0.25">
      <c r="B492" s="188" t="s">
        <v>2927</v>
      </c>
      <c r="C492" s="163" t="s">
        <v>2928</v>
      </c>
      <c r="D492" s="450">
        <v>13.55</v>
      </c>
      <c r="E492" s="188"/>
      <c r="F492" s="46"/>
    </row>
    <row r="493" spans="2:6" ht="75" x14ac:dyDescent="0.25">
      <c r="B493" s="188" t="s">
        <v>2929</v>
      </c>
      <c r="C493" s="163" t="s">
        <v>2930</v>
      </c>
      <c r="D493" s="450">
        <v>108.4</v>
      </c>
      <c r="E493" s="188"/>
      <c r="F493" s="46"/>
    </row>
    <row r="494" spans="2:6" ht="75" x14ac:dyDescent="0.25">
      <c r="B494" s="188" t="s">
        <v>2931</v>
      </c>
      <c r="C494" s="163" t="s">
        <v>2932</v>
      </c>
      <c r="D494" s="450">
        <v>13.55</v>
      </c>
      <c r="E494" s="188"/>
      <c r="F494" s="46"/>
    </row>
    <row r="495" spans="2:6" ht="75" x14ac:dyDescent="0.25">
      <c r="B495" s="188" t="s">
        <v>2933</v>
      </c>
      <c r="C495" s="163" t="s">
        <v>2934</v>
      </c>
      <c r="D495" s="450">
        <v>54.2</v>
      </c>
      <c r="E495" s="188"/>
      <c r="F495" s="46"/>
    </row>
    <row r="496" spans="2:6" ht="90" x14ac:dyDescent="0.25">
      <c r="B496" s="188" t="s">
        <v>2935</v>
      </c>
      <c r="C496" s="163" t="s">
        <v>2936</v>
      </c>
      <c r="D496" s="450">
        <v>108.4</v>
      </c>
      <c r="E496" s="188"/>
      <c r="F496" s="46"/>
    </row>
    <row r="497" spans="2:6" ht="120" x14ac:dyDescent="0.25">
      <c r="B497" s="188" t="s">
        <v>2937</v>
      </c>
      <c r="C497" s="163" t="s">
        <v>2938</v>
      </c>
      <c r="D497" s="450">
        <v>81.3</v>
      </c>
      <c r="E497" s="188"/>
      <c r="F497" s="46"/>
    </row>
    <row r="498" spans="2:6" ht="60" x14ac:dyDescent="0.25">
      <c r="B498" s="188" t="s">
        <v>2939</v>
      </c>
      <c r="C498" s="163" t="s">
        <v>2940</v>
      </c>
      <c r="D498" s="450">
        <v>135.5</v>
      </c>
      <c r="E498" s="188"/>
      <c r="F498" s="46"/>
    </row>
    <row r="499" spans="2:6" ht="60" x14ac:dyDescent="0.25">
      <c r="B499" s="188" t="s">
        <v>2941</v>
      </c>
      <c r="C499" s="163" t="s">
        <v>2942</v>
      </c>
      <c r="D499" s="450">
        <v>0</v>
      </c>
      <c r="E499" s="188"/>
      <c r="F499" s="46"/>
    </row>
    <row r="500" spans="2:6" ht="90" x14ac:dyDescent="0.25">
      <c r="B500" s="188" t="s">
        <v>2943</v>
      </c>
      <c r="C500" s="163" t="s">
        <v>2944</v>
      </c>
      <c r="D500" s="450">
        <v>13.55</v>
      </c>
      <c r="E500" s="188"/>
      <c r="F500" s="46"/>
    </row>
    <row r="501" spans="2:6" ht="105" x14ac:dyDescent="0.25">
      <c r="B501" s="188" t="s">
        <v>2945</v>
      </c>
      <c r="C501" s="163" t="s">
        <v>2946</v>
      </c>
      <c r="D501" s="450">
        <v>166.67</v>
      </c>
      <c r="E501" s="188"/>
      <c r="F501" s="46"/>
    </row>
    <row r="502" spans="2:6" ht="105" x14ac:dyDescent="0.25">
      <c r="B502" s="188" t="s">
        <v>2947</v>
      </c>
      <c r="C502" s="163" t="s">
        <v>2948</v>
      </c>
      <c r="D502" s="450">
        <v>0</v>
      </c>
      <c r="E502" s="188"/>
      <c r="F502" s="46"/>
    </row>
    <row r="503" spans="2:6" ht="60" x14ac:dyDescent="0.25">
      <c r="B503" s="188" t="s">
        <v>2949</v>
      </c>
      <c r="C503" s="163" t="s">
        <v>2950</v>
      </c>
      <c r="D503" s="450">
        <v>2</v>
      </c>
      <c r="E503" s="188"/>
      <c r="F503" s="46"/>
    </row>
    <row r="504" spans="2:6" ht="75" x14ac:dyDescent="0.25">
      <c r="B504" s="188" t="s">
        <v>2951</v>
      </c>
      <c r="C504" s="163" t="s">
        <v>2952</v>
      </c>
      <c r="D504" s="450">
        <v>216.8</v>
      </c>
      <c r="E504" s="188"/>
      <c r="F504" s="46"/>
    </row>
    <row r="505" spans="2:6" ht="75" x14ac:dyDescent="0.25">
      <c r="B505" s="188" t="s">
        <v>2953</v>
      </c>
      <c r="C505" s="163" t="s">
        <v>2954</v>
      </c>
      <c r="D505" s="450">
        <v>406.5</v>
      </c>
      <c r="E505" s="188"/>
      <c r="F505" s="46"/>
    </row>
    <row r="506" spans="2:6" ht="60" x14ac:dyDescent="0.25">
      <c r="B506" s="188" t="s">
        <v>2955</v>
      </c>
      <c r="C506" s="163" t="s">
        <v>2956</v>
      </c>
      <c r="D506" s="450">
        <v>162.6</v>
      </c>
      <c r="E506" s="188"/>
      <c r="F506" s="46"/>
    </row>
    <row r="507" spans="2:6" ht="90" x14ac:dyDescent="0.25">
      <c r="B507" s="188" t="s">
        <v>2957</v>
      </c>
      <c r="C507" s="163" t="s">
        <v>2958</v>
      </c>
      <c r="D507" s="450">
        <v>0</v>
      </c>
      <c r="E507" s="188"/>
      <c r="F507" s="46"/>
    </row>
    <row r="508" spans="2:6" ht="105" x14ac:dyDescent="0.25">
      <c r="B508" s="188" t="s">
        <v>2959</v>
      </c>
      <c r="C508" s="163" t="s">
        <v>2960</v>
      </c>
      <c r="D508" s="450">
        <v>100</v>
      </c>
      <c r="E508" s="188"/>
      <c r="F508" s="46"/>
    </row>
    <row r="509" spans="2:6" ht="60" x14ac:dyDescent="0.25">
      <c r="B509" s="188" t="s">
        <v>2961</v>
      </c>
      <c r="C509" s="163" t="s">
        <v>2962</v>
      </c>
      <c r="D509" s="450">
        <v>243.9</v>
      </c>
      <c r="E509" s="188"/>
      <c r="F509" s="46"/>
    </row>
    <row r="510" spans="2:6" ht="60" x14ac:dyDescent="0.25">
      <c r="B510" s="188" t="s">
        <v>2963</v>
      </c>
      <c r="C510" s="163" t="s">
        <v>2964</v>
      </c>
      <c r="D510" s="450">
        <v>406.5</v>
      </c>
      <c r="E510" s="188"/>
      <c r="F510" s="46"/>
    </row>
    <row r="511" spans="2:6" ht="105" x14ac:dyDescent="0.25">
      <c r="B511" s="188" t="s">
        <v>2965</v>
      </c>
      <c r="C511" s="163" t="s">
        <v>2966</v>
      </c>
      <c r="D511" s="450">
        <v>813</v>
      </c>
      <c r="E511" s="188"/>
      <c r="F511" s="46"/>
    </row>
    <row r="512" spans="2:6" ht="90" x14ac:dyDescent="0.25">
      <c r="B512" s="188" t="s">
        <v>2967</v>
      </c>
      <c r="C512" s="163" t="s">
        <v>2968</v>
      </c>
      <c r="D512" s="450">
        <v>271</v>
      </c>
      <c r="E512" s="188"/>
      <c r="F512" s="46"/>
    </row>
    <row r="513" spans="2:6" ht="60" x14ac:dyDescent="0.25">
      <c r="B513" s="188" t="s">
        <v>2969</v>
      </c>
      <c r="C513" s="163" t="s">
        <v>2970</v>
      </c>
      <c r="D513" s="450">
        <v>108.4</v>
      </c>
      <c r="E513" s="188"/>
      <c r="F513" s="46"/>
    </row>
    <row r="514" spans="2:6" ht="60" x14ac:dyDescent="0.25">
      <c r="B514" s="188" t="s">
        <v>2971</v>
      </c>
      <c r="C514" s="163" t="s">
        <v>2972</v>
      </c>
      <c r="D514" s="450">
        <v>135.5</v>
      </c>
      <c r="E514" s="188"/>
      <c r="F514" s="46"/>
    </row>
    <row r="515" spans="2:6" ht="75" x14ac:dyDescent="0.25">
      <c r="B515" s="188" t="s">
        <v>2973</v>
      </c>
      <c r="C515" s="163" t="s">
        <v>2974</v>
      </c>
      <c r="D515" s="450">
        <v>542</v>
      </c>
      <c r="E515" s="188"/>
      <c r="F515" s="46"/>
    </row>
    <row r="516" spans="2:6" ht="75" x14ac:dyDescent="0.25">
      <c r="B516" s="188" t="s">
        <v>2975</v>
      </c>
      <c r="C516" s="163" t="s">
        <v>2976</v>
      </c>
      <c r="D516" s="450">
        <v>813</v>
      </c>
      <c r="E516" s="188"/>
      <c r="F516" s="46"/>
    </row>
    <row r="517" spans="2:6" ht="105" x14ac:dyDescent="0.25">
      <c r="B517" s="188" t="s">
        <v>2977</v>
      </c>
      <c r="C517" s="163" t="s">
        <v>2978</v>
      </c>
      <c r="D517" s="450">
        <v>813</v>
      </c>
      <c r="E517" s="188"/>
      <c r="F517" s="46"/>
    </row>
    <row r="518" spans="2:6" ht="75" x14ac:dyDescent="0.25">
      <c r="B518" s="188" t="s">
        <v>2979</v>
      </c>
      <c r="C518" s="163" t="s">
        <v>2980</v>
      </c>
      <c r="D518" s="450">
        <v>162.6</v>
      </c>
      <c r="E518" s="188"/>
      <c r="F518" s="46"/>
    </row>
    <row r="519" spans="2:6" ht="75" x14ac:dyDescent="0.25">
      <c r="B519" s="188" t="s">
        <v>2981</v>
      </c>
      <c r="C519" s="163" t="s">
        <v>2982</v>
      </c>
      <c r="D519" s="450">
        <v>1626</v>
      </c>
      <c r="E519" s="188"/>
      <c r="F519" s="46"/>
    </row>
    <row r="520" spans="2:6" ht="105" x14ac:dyDescent="0.25">
      <c r="B520" s="188" t="s">
        <v>2983</v>
      </c>
      <c r="C520" s="163" t="s">
        <v>2984</v>
      </c>
      <c r="D520" s="450">
        <v>400</v>
      </c>
      <c r="E520" s="188"/>
      <c r="F520" s="46"/>
    </row>
    <row r="521" spans="2:6" ht="75" x14ac:dyDescent="0.25">
      <c r="B521" s="188" t="s">
        <v>2985</v>
      </c>
      <c r="C521" s="163" t="s">
        <v>2986</v>
      </c>
      <c r="D521" s="450">
        <v>2710</v>
      </c>
      <c r="E521" s="188"/>
      <c r="F521" s="46"/>
    </row>
    <row r="522" spans="2:6" ht="90" x14ac:dyDescent="0.25">
      <c r="B522" s="188" t="s">
        <v>2987</v>
      </c>
      <c r="C522" s="163" t="s">
        <v>2988</v>
      </c>
      <c r="D522" s="450">
        <v>1626</v>
      </c>
      <c r="E522" s="188"/>
      <c r="F522" s="46"/>
    </row>
    <row r="523" spans="2:6" ht="60" x14ac:dyDescent="0.25">
      <c r="B523" s="188" t="s">
        <v>2989</v>
      </c>
      <c r="C523" s="163" t="s">
        <v>2990</v>
      </c>
      <c r="D523" s="450">
        <v>487.8</v>
      </c>
      <c r="E523" s="188"/>
      <c r="F523" s="46"/>
    </row>
    <row r="524" spans="2:6" ht="75" x14ac:dyDescent="0.25">
      <c r="B524" s="188" t="s">
        <v>2991</v>
      </c>
      <c r="C524" s="163" t="s">
        <v>2992</v>
      </c>
      <c r="D524" s="450">
        <v>271</v>
      </c>
      <c r="E524" s="188"/>
      <c r="F524" s="46"/>
    </row>
    <row r="525" spans="2:6" ht="75" x14ac:dyDescent="0.25">
      <c r="B525" s="188" t="s">
        <v>2993</v>
      </c>
      <c r="C525" s="163" t="s">
        <v>2994</v>
      </c>
      <c r="D525" s="450">
        <v>352.3</v>
      </c>
      <c r="E525" s="188"/>
      <c r="F525" s="46"/>
    </row>
    <row r="526" spans="2:6" ht="90" x14ac:dyDescent="0.25">
      <c r="B526" s="188" t="s">
        <v>2995</v>
      </c>
      <c r="C526" s="163" t="s">
        <v>2996</v>
      </c>
      <c r="D526" s="450">
        <v>813</v>
      </c>
      <c r="E526" s="188"/>
      <c r="F526" s="46"/>
    </row>
    <row r="527" spans="2:6" ht="60" x14ac:dyDescent="0.25">
      <c r="B527" s="188" t="s">
        <v>2997</v>
      </c>
      <c r="C527" s="163" t="s">
        <v>2998</v>
      </c>
      <c r="D527" s="450">
        <v>700</v>
      </c>
      <c r="E527" s="188"/>
      <c r="F527" s="46"/>
    </row>
    <row r="528" spans="2:6" ht="75" x14ac:dyDescent="0.25">
      <c r="B528" s="188" t="s">
        <v>2999</v>
      </c>
      <c r="C528" s="163" t="s">
        <v>3000</v>
      </c>
      <c r="D528" s="450">
        <v>162.6</v>
      </c>
      <c r="E528" s="188"/>
      <c r="F528" s="46"/>
    </row>
    <row r="529" spans="2:6" ht="90" x14ac:dyDescent="0.25">
      <c r="B529" s="188" t="s">
        <v>3001</v>
      </c>
      <c r="C529" s="163" t="s">
        <v>3002</v>
      </c>
      <c r="D529" s="450">
        <v>216.8</v>
      </c>
      <c r="E529" s="188"/>
      <c r="F529" s="46"/>
    </row>
    <row r="530" spans="2:6" ht="90" x14ac:dyDescent="0.25">
      <c r="B530" s="188" t="s">
        <v>3003</v>
      </c>
      <c r="C530" s="163" t="s">
        <v>3004</v>
      </c>
      <c r="D530" s="450">
        <v>67.75</v>
      </c>
      <c r="E530" s="188"/>
      <c r="F530" s="46"/>
    </row>
    <row r="531" spans="2:6" ht="75" x14ac:dyDescent="0.25">
      <c r="B531" s="188" t="s">
        <v>3005</v>
      </c>
      <c r="C531" s="163" t="s">
        <v>3006</v>
      </c>
      <c r="D531" s="450">
        <v>162.6</v>
      </c>
      <c r="E531" s="188"/>
      <c r="F531" s="46"/>
    </row>
    <row r="532" spans="2:6" ht="90" x14ac:dyDescent="0.25">
      <c r="B532" s="188" t="s">
        <v>3007</v>
      </c>
      <c r="C532" s="163" t="s">
        <v>3008</v>
      </c>
      <c r="D532" s="450">
        <v>81.3</v>
      </c>
      <c r="E532" s="188"/>
      <c r="F532" s="46"/>
    </row>
    <row r="533" spans="2:6" ht="90" x14ac:dyDescent="0.25">
      <c r="B533" s="188" t="s">
        <v>3009</v>
      </c>
      <c r="C533" s="163" t="s">
        <v>3010</v>
      </c>
      <c r="D533" s="450">
        <v>0</v>
      </c>
      <c r="E533" s="188"/>
      <c r="F533" s="46"/>
    </row>
    <row r="534" spans="2:6" ht="75" x14ac:dyDescent="0.25">
      <c r="B534" s="188" t="s">
        <v>3011</v>
      </c>
      <c r="C534" s="163" t="s">
        <v>3012</v>
      </c>
      <c r="D534" s="450">
        <v>13.55</v>
      </c>
      <c r="E534" s="188"/>
      <c r="F534" s="46"/>
    </row>
    <row r="535" spans="2:6" ht="105" x14ac:dyDescent="0.25">
      <c r="B535" s="188" t="s">
        <v>3013</v>
      </c>
      <c r="C535" s="163" t="s">
        <v>3014</v>
      </c>
      <c r="D535" s="450">
        <v>542</v>
      </c>
      <c r="E535" s="188"/>
      <c r="F535" s="46"/>
    </row>
    <row r="536" spans="2:6" ht="60" x14ac:dyDescent="0.25">
      <c r="B536" s="188" t="s">
        <v>3015</v>
      </c>
      <c r="C536" s="163" t="s">
        <v>3016</v>
      </c>
      <c r="D536" s="450">
        <v>243.9</v>
      </c>
      <c r="E536" s="188"/>
      <c r="F536" s="46"/>
    </row>
    <row r="537" spans="2:6" ht="105" x14ac:dyDescent="0.25">
      <c r="B537" s="188" t="s">
        <v>3017</v>
      </c>
      <c r="C537" s="163" t="s">
        <v>3018</v>
      </c>
      <c r="D537" s="450">
        <v>271</v>
      </c>
      <c r="E537" s="188"/>
      <c r="F537" s="46"/>
    </row>
    <row r="538" spans="2:6" ht="60" x14ac:dyDescent="0.25">
      <c r="B538" s="188" t="s">
        <v>3019</v>
      </c>
      <c r="C538" s="163" t="s">
        <v>3020</v>
      </c>
      <c r="D538" s="450">
        <v>54.2</v>
      </c>
      <c r="E538" s="188"/>
      <c r="F538" s="46"/>
    </row>
    <row r="539" spans="2:6" ht="60" x14ac:dyDescent="0.25">
      <c r="B539" s="188" t="s">
        <v>3021</v>
      </c>
      <c r="C539" s="163" t="s">
        <v>3022</v>
      </c>
      <c r="D539" s="450">
        <v>5.42</v>
      </c>
      <c r="E539" s="188"/>
      <c r="F539" s="46"/>
    </row>
    <row r="540" spans="2:6" ht="60" x14ac:dyDescent="0.25">
      <c r="B540" s="188" t="s">
        <v>3023</v>
      </c>
      <c r="C540" s="163" t="s">
        <v>3024</v>
      </c>
      <c r="D540" s="450">
        <v>2.71</v>
      </c>
      <c r="E540" s="188"/>
      <c r="F540" s="46"/>
    </row>
    <row r="541" spans="2:6" ht="75" x14ac:dyDescent="0.25">
      <c r="B541" s="188" t="s">
        <v>3025</v>
      </c>
      <c r="C541" s="163" t="s">
        <v>3026</v>
      </c>
      <c r="D541" s="450">
        <v>27.1</v>
      </c>
      <c r="E541" s="188"/>
      <c r="F541" s="46"/>
    </row>
    <row r="542" spans="2:6" ht="105" x14ac:dyDescent="0.25">
      <c r="B542" s="188" t="s">
        <v>3027</v>
      </c>
      <c r="C542" s="163" t="s">
        <v>3028</v>
      </c>
      <c r="D542" s="450">
        <v>108.4</v>
      </c>
      <c r="E542" s="188"/>
      <c r="F542" s="46"/>
    </row>
    <row r="543" spans="2:6" ht="90" x14ac:dyDescent="0.25">
      <c r="B543" s="188" t="s">
        <v>3029</v>
      </c>
      <c r="C543" s="163" t="s">
        <v>3030</v>
      </c>
      <c r="D543" s="450">
        <v>27.1</v>
      </c>
      <c r="E543" s="188"/>
      <c r="F543" s="46"/>
    </row>
    <row r="544" spans="2:6" ht="90" x14ac:dyDescent="0.25">
      <c r="B544" s="188" t="s">
        <v>3031</v>
      </c>
      <c r="C544" s="163" t="s">
        <v>3032</v>
      </c>
      <c r="D544" s="450">
        <v>13.55</v>
      </c>
      <c r="E544" s="188"/>
      <c r="F544" s="46"/>
    </row>
    <row r="545" spans="2:6" ht="75" x14ac:dyDescent="0.25">
      <c r="B545" s="188" t="s">
        <v>3033</v>
      </c>
      <c r="C545" s="163" t="s">
        <v>3034</v>
      </c>
      <c r="D545" s="450">
        <v>27.1</v>
      </c>
      <c r="E545" s="188"/>
      <c r="F545" s="46"/>
    </row>
    <row r="546" spans="2:6" ht="90" x14ac:dyDescent="0.25">
      <c r="B546" s="188" t="s">
        <v>3035</v>
      </c>
      <c r="C546" s="163" t="s">
        <v>3036</v>
      </c>
      <c r="D546" s="450">
        <v>555.54999999999995</v>
      </c>
      <c r="E546" s="188"/>
      <c r="F546" s="46"/>
    </row>
    <row r="547" spans="2:6" ht="105" x14ac:dyDescent="0.25">
      <c r="B547" s="188" t="s">
        <v>3037</v>
      </c>
      <c r="C547" s="163" t="s">
        <v>3038</v>
      </c>
      <c r="D547" s="450">
        <v>1000</v>
      </c>
      <c r="E547" s="188"/>
      <c r="F547" s="46"/>
    </row>
    <row r="548" spans="2:6" ht="135" x14ac:dyDescent="0.25">
      <c r="B548" s="188" t="s">
        <v>3039</v>
      </c>
      <c r="C548" s="163" t="s">
        <v>3040</v>
      </c>
      <c r="D548" s="450">
        <v>833.33</v>
      </c>
      <c r="E548" s="188"/>
      <c r="F548" s="46"/>
    </row>
    <row r="549" spans="2:6" ht="75" x14ac:dyDescent="0.25">
      <c r="B549" s="188" t="s">
        <v>3041</v>
      </c>
      <c r="C549" s="163" t="s">
        <v>3042</v>
      </c>
      <c r="D549" s="450">
        <v>2777.78</v>
      </c>
      <c r="E549" s="188"/>
      <c r="F549" s="46"/>
    </row>
    <row r="550" spans="2:6" ht="75" x14ac:dyDescent="0.25">
      <c r="B550" s="188" t="s">
        <v>3043</v>
      </c>
      <c r="C550" s="163" t="s">
        <v>3044</v>
      </c>
      <c r="D550" s="450">
        <v>3611.11</v>
      </c>
      <c r="E550" s="188"/>
      <c r="F550" s="46"/>
    </row>
    <row r="551" spans="2:6" ht="75" x14ac:dyDescent="0.25">
      <c r="B551" s="188" t="s">
        <v>3045</v>
      </c>
      <c r="C551" s="163" t="s">
        <v>3046</v>
      </c>
      <c r="D551" s="450">
        <v>2222.2199999999998</v>
      </c>
      <c r="E551" s="188"/>
      <c r="F551" s="46"/>
    </row>
    <row r="552" spans="2:6" ht="75" x14ac:dyDescent="0.25">
      <c r="B552" s="188" t="s">
        <v>3047</v>
      </c>
      <c r="C552" s="163" t="s">
        <v>3048</v>
      </c>
      <c r="D552" s="450">
        <v>2777.78</v>
      </c>
      <c r="E552" s="188"/>
      <c r="F552" s="46"/>
    </row>
    <row r="553" spans="2:6" ht="90" x14ac:dyDescent="0.25">
      <c r="B553" s="188" t="s">
        <v>3049</v>
      </c>
      <c r="C553" s="163" t="s">
        <v>3050</v>
      </c>
      <c r="D553" s="450">
        <v>23333.33</v>
      </c>
      <c r="E553" s="188"/>
      <c r="F553" s="46"/>
    </row>
    <row r="554" spans="2:6" ht="120" x14ac:dyDescent="0.25">
      <c r="B554" s="188" t="s">
        <v>3051</v>
      </c>
      <c r="C554" s="163" t="s">
        <v>3052</v>
      </c>
      <c r="D554" s="450">
        <v>4444.45</v>
      </c>
      <c r="E554" s="188"/>
      <c r="F554" s="46"/>
    </row>
    <row r="555" spans="2:6" ht="105" x14ac:dyDescent="0.25">
      <c r="B555" s="188" t="s">
        <v>3053</v>
      </c>
      <c r="C555" s="163" t="s">
        <v>3054</v>
      </c>
      <c r="D555" s="450">
        <v>135.5</v>
      </c>
      <c r="E555" s="188"/>
      <c r="F555" s="46"/>
    </row>
    <row r="556" spans="2:6" ht="75" x14ac:dyDescent="0.25">
      <c r="B556" s="188" t="s">
        <v>3055</v>
      </c>
      <c r="C556" s="163" t="s">
        <v>3056</v>
      </c>
      <c r="D556" s="450">
        <v>3252</v>
      </c>
      <c r="E556" s="188"/>
      <c r="F556" s="46"/>
    </row>
    <row r="557" spans="2:6" ht="90" x14ac:dyDescent="0.25">
      <c r="B557" s="188" t="s">
        <v>3057</v>
      </c>
      <c r="C557" s="163" t="s">
        <v>3058</v>
      </c>
      <c r="D557" s="450">
        <v>13.55</v>
      </c>
      <c r="E557" s="188"/>
      <c r="F557" s="46"/>
    </row>
    <row r="558" spans="2:6" ht="75" x14ac:dyDescent="0.25">
      <c r="B558" s="188" t="s">
        <v>3059</v>
      </c>
      <c r="C558" s="163" t="s">
        <v>3060</v>
      </c>
      <c r="D558" s="450">
        <v>813</v>
      </c>
      <c r="E558" s="188"/>
      <c r="F558" s="46"/>
    </row>
    <row r="559" spans="2:6" ht="90" x14ac:dyDescent="0.25">
      <c r="B559" s="188" t="s">
        <v>3061</v>
      </c>
      <c r="C559" s="163" t="s">
        <v>3062</v>
      </c>
      <c r="D559" s="450">
        <v>542</v>
      </c>
      <c r="E559" s="188"/>
      <c r="F559" s="46"/>
    </row>
    <row r="560" spans="2:6" ht="60" x14ac:dyDescent="0.25">
      <c r="B560" s="188" t="s">
        <v>3063</v>
      </c>
      <c r="C560" s="163" t="s">
        <v>3064</v>
      </c>
      <c r="D560" s="450">
        <v>271</v>
      </c>
      <c r="E560" s="188"/>
      <c r="F560" s="46"/>
    </row>
    <row r="561" spans="2:6" ht="75" x14ac:dyDescent="0.25">
      <c r="B561" s="188" t="s">
        <v>3065</v>
      </c>
      <c r="C561" s="163" t="s">
        <v>3066</v>
      </c>
      <c r="D561" s="450">
        <v>81300</v>
      </c>
      <c r="E561" s="188"/>
      <c r="F561" s="46"/>
    </row>
    <row r="562" spans="2:6" ht="75" x14ac:dyDescent="0.25">
      <c r="B562" s="188" t="s">
        <v>3067</v>
      </c>
      <c r="C562" s="163" t="s">
        <v>3068</v>
      </c>
      <c r="D562" s="450">
        <v>5420</v>
      </c>
      <c r="E562" s="188"/>
      <c r="F562" s="46"/>
    </row>
    <row r="563" spans="2:6" ht="75" x14ac:dyDescent="0.25">
      <c r="B563" s="188" t="s">
        <v>3069</v>
      </c>
      <c r="C563" s="163" t="s">
        <v>3070</v>
      </c>
      <c r="D563" s="450">
        <v>135.5</v>
      </c>
      <c r="E563" s="188"/>
      <c r="F563" s="46"/>
    </row>
    <row r="564" spans="2:6" ht="75" x14ac:dyDescent="0.25">
      <c r="B564" s="188" t="s">
        <v>3071</v>
      </c>
      <c r="C564" s="163" t="s">
        <v>3072</v>
      </c>
      <c r="D564" s="450">
        <v>81.3</v>
      </c>
      <c r="E564" s="188"/>
      <c r="F564" s="46"/>
    </row>
    <row r="565" spans="2:6" ht="60" x14ac:dyDescent="0.25">
      <c r="B565" s="188" t="s">
        <v>3073</v>
      </c>
      <c r="C565" s="163" t="s">
        <v>3074</v>
      </c>
      <c r="D565" s="450">
        <v>81.3</v>
      </c>
      <c r="E565" s="188"/>
      <c r="F565" s="46"/>
    </row>
    <row r="566" spans="2:6" ht="75" x14ac:dyDescent="0.25">
      <c r="B566" s="188" t="s">
        <v>3075</v>
      </c>
      <c r="C566" s="163" t="s">
        <v>3076</v>
      </c>
      <c r="D566" s="450">
        <v>0</v>
      </c>
      <c r="E566" s="188"/>
      <c r="F566" s="46"/>
    </row>
    <row r="567" spans="2:6" ht="90" x14ac:dyDescent="0.25">
      <c r="B567" s="188" t="s">
        <v>3077</v>
      </c>
      <c r="C567" s="163" t="s">
        <v>3078</v>
      </c>
      <c r="D567" s="450">
        <v>1111.1099999999999</v>
      </c>
      <c r="E567" s="188"/>
      <c r="F567" s="46"/>
    </row>
    <row r="568" spans="2:6" ht="75" x14ac:dyDescent="0.25">
      <c r="B568" s="188" t="s">
        <v>3079</v>
      </c>
      <c r="C568" s="163" t="s">
        <v>3080</v>
      </c>
      <c r="D568" s="450">
        <v>555.54999999999995</v>
      </c>
      <c r="E568" s="188"/>
      <c r="F568" s="46"/>
    </row>
    <row r="569" spans="2:6" ht="105" x14ac:dyDescent="0.25">
      <c r="B569" s="188" t="s">
        <v>3081</v>
      </c>
      <c r="C569" s="163" t="s">
        <v>3082</v>
      </c>
      <c r="D569" s="450">
        <v>9485</v>
      </c>
      <c r="E569" s="188"/>
      <c r="F569" s="46"/>
    </row>
    <row r="570" spans="2:6" ht="105" x14ac:dyDescent="0.25">
      <c r="B570" s="188" t="s">
        <v>3083</v>
      </c>
      <c r="C570" s="163" t="s">
        <v>3084</v>
      </c>
      <c r="D570" s="450">
        <v>1084</v>
      </c>
      <c r="E570" s="188"/>
      <c r="F570" s="46"/>
    </row>
    <row r="571" spans="2:6" ht="75" x14ac:dyDescent="0.25">
      <c r="B571" s="188" t="s">
        <v>3085</v>
      </c>
      <c r="C571" s="163" t="s">
        <v>3086</v>
      </c>
      <c r="D571" s="450">
        <v>108.4</v>
      </c>
      <c r="E571" s="188"/>
      <c r="F571" s="46"/>
    </row>
    <row r="572" spans="2:6" ht="75" x14ac:dyDescent="0.25">
      <c r="B572" s="188" t="s">
        <v>3087</v>
      </c>
      <c r="C572" s="163" t="s">
        <v>3088</v>
      </c>
      <c r="D572" s="450">
        <v>27.1</v>
      </c>
      <c r="E572" s="188"/>
      <c r="F572" s="46"/>
    </row>
    <row r="573" spans="2:6" ht="75" x14ac:dyDescent="0.25">
      <c r="B573" s="188" t="s">
        <v>3089</v>
      </c>
      <c r="C573" s="163" t="s">
        <v>3090</v>
      </c>
      <c r="D573" s="450">
        <v>189.7</v>
      </c>
      <c r="E573" s="188"/>
      <c r="F573" s="46"/>
    </row>
    <row r="574" spans="2:6" ht="75" x14ac:dyDescent="0.25">
      <c r="B574" s="188" t="s">
        <v>3091</v>
      </c>
      <c r="C574" s="163" t="s">
        <v>3092</v>
      </c>
      <c r="D574" s="450">
        <v>135.5</v>
      </c>
      <c r="E574" s="188"/>
      <c r="F574" s="46"/>
    </row>
    <row r="575" spans="2:6" ht="75" x14ac:dyDescent="0.25">
      <c r="B575" s="188" t="s">
        <v>3093</v>
      </c>
      <c r="C575" s="163" t="s">
        <v>3094</v>
      </c>
      <c r="D575" s="450">
        <v>135.5</v>
      </c>
      <c r="E575" s="188"/>
      <c r="F575" s="46"/>
    </row>
    <row r="576" spans="2:6" ht="105" x14ac:dyDescent="0.25">
      <c r="B576" s="188" t="s">
        <v>3095</v>
      </c>
      <c r="C576" s="163" t="s">
        <v>3096</v>
      </c>
      <c r="D576" s="450">
        <v>108.4</v>
      </c>
      <c r="E576" s="188"/>
      <c r="F576" s="46"/>
    </row>
    <row r="577" spans="2:6" ht="75" x14ac:dyDescent="0.25">
      <c r="B577" s="188" t="s">
        <v>3097</v>
      </c>
      <c r="C577" s="163" t="s">
        <v>3098</v>
      </c>
      <c r="D577" s="450">
        <v>271</v>
      </c>
      <c r="E577" s="188"/>
      <c r="F577" s="46"/>
    </row>
    <row r="578" spans="2:6" ht="60" x14ac:dyDescent="0.25">
      <c r="B578" s="188" t="s">
        <v>3099</v>
      </c>
      <c r="C578" s="163" t="s">
        <v>3100</v>
      </c>
      <c r="D578" s="450">
        <v>27.1</v>
      </c>
      <c r="E578" s="188"/>
      <c r="F578" s="46"/>
    </row>
    <row r="579" spans="2:6" ht="90" x14ac:dyDescent="0.25">
      <c r="B579" s="188" t="s">
        <v>3101</v>
      </c>
      <c r="C579" s="163" t="s">
        <v>3102</v>
      </c>
      <c r="D579" s="450">
        <v>13.55</v>
      </c>
      <c r="E579" s="188"/>
      <c r="F579" s="46"/>
    </row>
    <row r="580" spans="2:6" ht="90" x14ac:dyDescent="0.25">
      <c r="B580" s="188" t="s">
        <v>3103</v>
      </c>
      <c r="C580" s="163" t="s">
        <v>3104</v>
      </c>
      <c r="D580" s="450">
        <v>0</v>
      </c>
      <c r="E580" s="188"/>
      <c r="F580" s="46"/>
    </row>
    <row r="581" spans="2:6" ht="90" x14ac:dyDescent="0.25">
      <c r="B581" s="188" t="s">
        <v>3105</v>
      </c>
      <c r="C581" s="163" t="s">
        <v>3106</v>
      </c>
      <c r="D581" s="450">
        <v>9.76</v>
      </c>
      <c r="E581" s="188"/>
      <c r="F581" s="46"/>
    </row>
    <row r="582" spans="2:6" ht="75" x14ac:dyDescent="0.25">
      <c r="B582" s="188" t="s">
        <v>3107</v>
      </c>
      <c r="C582" s="163" t="s">
        <v>3108</v>
      </c>
      <c r="D582" s="450">
        <v>9.76</v>
      </c>
      <c r="E582" s="188"/>
      <c r="F582" s="46"/>
    </row>
    <row r="583" spans="2:6" ht="75" x14ac:dyDescent="0.25">
      <c r="B583" s="188" t="s">
        <v>3109</v>
      </c>
      <c r="C583" s="163" t="s">
        <v>3110</v>
      </c>
      <c r="D583" s="450">
        <v>0</v>
      </c>
      <c r="E583" s="188"/>
      <c r="F583" s="46"/>
    </row>
    <row r="584" spans="2:6" ht="90" x14ac:dyDescent="0.25">
      <c r="B584" s="188" t="s">
        <v>3111</v>
      </c>
      <c r="C584" s="163" t="s">
        <v>3112</v>
      </c>
      <c r="D584" s="450">
        <v>162.6</v>
      </c>
      <c r="E584" s="188"/>
      <c r="F584" s="46"/>
    </row>
    <row r="585" spans="2:6" ht="90" x14ac:dyDescent="0.25">
      <c r="B585" s="188" t="s">
        <v>3113</v>
      </c>
      <c r="C585" s="163" t="s">
        <v>3114</v>
      </c>
      <c r="D585" s="450">
        <v>108.4</v>
      </c>
      <c r="E585" s="188"/>
      <c r="F585" s="46"/>
    </row>
    <row r="586" spans="2:6" ht="60" x14ac:dyDescent="0.25">
      <c r="B586" s="188" t="s">
        <v>3115</v>
      </c>
      <c r="C586" s="163" t="s">
        <v>3116</v>
      </c>
      <c r="D586" s="450">
        <v>162.6</v>
      </c>
      <c r="E586" s="188"/>
      <c r="F586" s="46"/>
    </row>
    <row r="587" spans="2:6" ht="90" x14ac:dyDescent="0.25">
      <c r="B587" s="188" t="s">
        <v>3117</v>
      </c>
      <c r="C587" s="163" t="s">
        <v>3118</v>
      </c>
      <c r="D587" s="450">
        <v>27.1</v>
      </c>
      <c r="E587" s="188"/>
      <c r="F587" s="46"/>
    </row>
    <row r="588" spans="2:6" ht="105" x14ac:dyDescent="0.25">
      <c r="B588" s="188" t="s">
        <v>3119</v>
      </c>
      <c r="C588" s="163" t="s">
        <v>3120</v>
      </c>
      <c r="D588" s="450">
        <v>0</v>
      </c>
      <c r="E588" s="188"/>
      <c r="F588" s="46"/>
    </row>
    <row r="589" spans="2:6" ht="90" x14ac:dyDescent="0.25">
      <c r="B589" s="188" t="s">
        <v>3121</v>
      </c>
      <c r="C589" s="163" t="s">
        <v>3122</v>
      </c>
      <c r="D589" s="450">
        <v>555.54999999999995</v>
      </c>
      <c r="E589" s="188"/>
      <c r="F589" s="46"/>
    </row>
    <row r="590" spans="2:6" ht="45" x14ac:dyDescent="0.25">
      <c r="B590" s="188" t="s">
        <v>3123</v>
      </c>
      <c r="C590" s="163" t="s">
        <v>3124</v>
      </c>
      <c r="D590" s="450">
        <v>0</v>
      </c>
      <c r="E590" s="188"/>
      <c r="F590" s="46"/>
    </row>
    <row r="591" spans="2:6" ht="60" x14ac:dyDescent="0.25">
      <c r="B591" s="188" t="s">
        <v>3125</v>
      </c>
      <c r="C591" s="163" t="s">
        <v>3126</v>
      </c>
      <c r="D591" s="450">
        <v>27.1</v>
      </c>
      <c r="E591" s="188"/>
      <c r="F591" s="46"/>
    </row>
    <row r="592" spans="2:6" ht="75" x14ac:dyDescent="0.25">
      <c r="B592" s="188" t="s">
        <v>3127</v>
      </c>
      <c r="C592" s="163" t="s">
        <v>3128</v>
      </c>
      <c r="D592" s="450">
        <v>162.6</v>
      </c>
      <c r="E592" s="188"/>
      <c r="F592" s="46"/>
    </row>
    <row r="593" spans="2:6" ht="75" x14ac:dyDescent="0.25">
      <c r="B593" s="188" t="s">
        <v>3129</v>
      </c>
      <c r="C593" s="163" t="s">
        <v>3130</v>
      </c>
      <c r="D593" s="450">
        <v>108.4</v>
      </c>
      <c r="E593" s="188"/>
      <c r="F593" s="46"/>
    </row>
    <row r="594" spans="2:6" ht="75" x14ac:dyDescent="0.25">
      <c r="B594" s="188" t="s">
        <v>3131</v>
      </c>
      <c r="C594" s="163" t="s">
        <v>3132</v>
      </c>
      <c r="D594" s="450">
        <v>0</v>
      </c>
      <c r="E594" s="188"/>
      <c r="F594" s="46"/>
    </row>
    <row r="595" spans="2:6" ht="75" x14ac:dyDescent="0.25">
      <c r="B595" s="188" t="s">
        <v>3133</v>
      </c>
      <c r="C595" s="163" t="s">
        <v>3134</v>
      </c>
      <c r="D595" s="450">
        <v>542</v>
      </c>
      <c r="E595" s="188"/>
      <c r="F595" s="46"/>
    </row>
    <row r="596" spans="2:6" ht="75" x14ac:dyDescent="0.25">
      <c r="B596" s="188" t="s">
        <v>3135</v>
      </c>
      <c r="C596" s="163" t="s">
        <v>3136</v>
      </c>
      <c r="D596" s="450">
        <v>162.6</v>
      </c>
      <c r="E596" s="188"/>
      <c r="F596" s="46"/>
    </row>
    <row r="597" spans="2:6" ht="90" x14ac:dyDescent="0.25">
      <c r="B597" s="188" t="s">
        <v>3137</v>
      </c>
      <c r="C597" s="163" t="s">
        <v>3138</v>
      </c>
      <c r="D597" s="450">
        <v>40.65</v>
      </c>
      <c r="E597" s="188"/>
      <c r="F597" s="46"/>
    </row>
    <row r="598" spans="2:6" ht="90" x14ac:dyDescent="0.25">
      <c r="B598" s="188" t="s">
        <v>3139</v>
      </c>
      <c r="C598" s="163" t="s">
        <v>3140</v>
      </c>
      <c r="D598" s="450">
        <v>108.4</v>
      </c>
      <c r="E598" s="188"/>
      <c r="F598" s="46"/>
    </row>
    <row r="599" spans="2:6" ht="90" x14ac:dyDescent="0.25">
      <c r="B599" s="188" t="s">
        <v>3141</v>
      </c>
      <c r="C599" s="163" t="s">
        <v>3142</v>
      </c>
      <c r="D599" s="450">
        <v>27.1</v>
      </c>
      <c r="E599" s="188"/>
      <c r="F599" s="46"/>
    </row>
    <row r="600" spans="2:6" ht="60" x14ac:dyDescent="0.25">
      <c r="B600" s="188" t="s">
        <v>3143</v>
      </c>
      <c r="C600" s="163" t="s">
        <v>3144</v>
      </c>
      <c r="D600" s="450">
        <v>0</v>
      </c>
      <c r="E600" s="188"/>
      <c r="F600" s="46"/>
    </row>
    <row r="601" spans="2:6" ht="120" x14ac:dyDescent="0.25">
      <c r="B601" s="188" t="s">
        <v>3145</v>
      </c>
      <c r="C601" s="163" t="s">
        <v>3146</v>
      </c>
      <c r="D601" s="450">
        <v>0</v>
      </c>
      <c r="E601" s="188"/>
      <c r="F601" s="46"/>
    </row>
    <row r="602" spans="2:6" ht="90" x14ac:dyDescent="0.25">
      <c r="B602" s="188" t="s">
        <v>3147</v>
      </c>
      <c r="C602" s="163" t="s">
        <v>3148</v>
      </c>
      <c r="D602" s="450">
        <v>0</v>
      </c>
      <c r="E602" s="188"/>
      <c r="F602" s="46"/>
    </row>
    <row r="603" spans="2:6" ht="75" x14ac:dyDescent="0.25">
      <c r="B603" s="188" t="s">
        <v>3149</v>
      </c>
      <c r="C603" s="163" t="s">
        <v>3150</v>
      </c>
      <c r="D603" s="450">
        <v>0</v>
      </c>
      <c r="E603" s="188"/>
      <c r="F603" s="46"/>
    </row>
    <row r="604" spans="2:6" ht="105" x14ac:dyDescent="0.25">
      <c r="B604" s="188" t="s">
        <v>3151</v>
      </c>
      <c r="C604" s="163" t="s">
        <v>3152</v>
      </c>
      <c r="D604" s="450">
        <v>0</v>
      </c>
      <c r="E604" s="188"/>
      <c r="F604" s="46"/>
    </row>
    <row r="605" spans="2:6" ht="75" x14ac:dyDescent="0.25">
      <c r="B605" s="188" t="s">
        <v>3153</v>
      </c>
      <c r="C605" s="163" t="s">
        <v>3154</v>
      </c>
      <c r="D605" s="450">
        <v>27.1</v>
      </c>
      <c r="E605" s="188"/>
      <c r="F605" s="46"/>
    </row>
    <row r="606" spans="2:6" ht="60" x14ac:dyDescent="0.25">
      <c r="B606" s="188" t="s">
        <v>3155</v>
      </c>
      <c r="C606" s="163" t="s">
        <v>3156</v>
      </c>
      <c r="D606" s="450">
        <v>27.1</v>
      </c>
      <c r="E606" s="188"/>
      <c r="F606" s="46"/>
    </row>
    <row r="607" spans="2:6" ht="60" x14ac:dyDescent="0.25">
      <c r="B607" s="188" t="s">
        <v>3157</v>
      </c>
      <c r="C607" s="163" t="s">
        <v>3158</v>
      </c>
      <c r="D607" s="450">
        <v>0</v>
      </c>
      <c r="E607" s="188"/>
      <c r="F607" s="46"/>
    </row>
    <row r="608" spans="2:6" ht="75" x14ac:dyDescent="0.25">
      <c r="B608" s="188" t="s">
        <v>3159</v>
      </c>
      <c r="C608" s="163" t="s">
        <v>3160</v>
      </c>
      <c r="D608" s="450">
        <v>0</v>
      </c>
      <c r="E608" s="188"/>
      <c r="F608" s="46"/>
    </row>
    <row r="609" spans="2:6" ht="60" x14ac:dyDescent="0.25">
      <c r="B609" s="188" t="s">
        <v>3161</v>
      </c>
      <c r="C609" s="163" t="s">
        <v>3162</v>
      </c>
      <c r="D609" s="450">
        <v>0</v>
      </c>
      <c r="E609" s="188"/>
      <c r="F609" s="46"/>
    </row>
    <row r="610" spans="2:6" ht="75" x14ac:dyDescent="0.25">
      <c r="B610" s="188" t="s">
        <v>3163</v>
      </c>
      <c r="C610" s="163" t="s">
        <v>3164</v>
      </c>
      <c r="D610" s="450">
        <v>94.85</v>
      </c>
      <c r="E610" s="188"/>
      <c r="F610" s="46"/>
    </row>
    <row r="611" spans="2:6" ht="75" x14ac:dyDescent="0.25">
      <c r="B611" s="188" t="s">
        <v>3165</v>
      </c>
      <c r="C611" s="163" t="s">
        <v>3166</v>
      </c>
      <c r="D611" s="450">
        <v>67.75</v>
      </c>
      <c r="E611" s="188"/>
      <c r="F611" s="46"/>
    </row>
    <row r="612" spans="2:6" ht="75" x14ac:dyDescent="0.25">
      <c r="B612" s="188" t="s">
        <v>3167</v>
      </c>
      <c r="C612" s="163" t="s">
        <v>3168</v>
      </c>
      <c r="D612" s="450">
        <v>81.3</v>
      </c>
      <c r="E612" s="188"/>
      <c r="F612" s="46"/>
    </row>
    <row r="613" spans="2:6" ht="105" x14ac:dyDescent="0.25">
      <c r="B613" s="188" t="s">
        <v>3169</v>
      </c>
      <c r="C613" s="163" t="s">
        <v>3170</v>
      </c>
      <c r="D613" s="450">
        <v>406.5</v>
      </c>
      <c r="E613" s="188"/>
      <c r="F613" s="46"/>
    </row>
    <row r="614" spans="2:6" ht="105" x14ac:dyDescent="0.25">
      <c r="B614" s="188" t="s">
        <v>3171</v>
      </c>
      <c r="C614" s="163" t="s">
        <v>3172</v>
      </c>
      <c r="D614" s="450">
        <v>81.3</v>
      </c>
      <c r="E614" s="188"/>
      <c r="F614" s="46"/>
    </row>
    <row r="615" spans="2:6" ht="60" x14ac:dyDescent="0.25">
      <c r="B615" s="188" t="s">
        <v>3173</v>
      </c>
      <c r="C615" s="163" t="s">
        <v>3174</v>
      </c>
      <c r="D615" s="450">
        <v>81.3</v>
      </c>
      <c r="E615" s="188"/>
      <c r="F615" s="46"/>
    </row>
    <row r="616" spans="2:6" ht="105" x14ac:dyDescent="0.25">
      <c r="B616" s="188" t="s">
        <v>3175</v>
      </c>
      <c r="C616" s="163" t="s">
        <v>3176</v>
      </c>
      <c r="D616" s="450">
        <v>0</v>
      </c>
      <c r="E616" s="188"/>
      <c r="F616" s="46"/>
    </row>
    <row r="617" spans="2:6" ht="60" x14ac:dyDescent="0.25">
      <c r="B617" s="188" t="s">
        <v>3177</v>
      </c>
      <c r="C617" s="163" t="s">
        <v>3178</v>
      </c>
      <c r="D617" s="450">
        <v>135.5</v>
      </c>
      <c r="E617" s="188"/>
      <c r="F617" s="46"/>
    </row>
    <row r="618" spans="2:6" ht="60" x14ac:dyDescent="0.25">
      <c r="B618" s="188" t="s">
        <v>3179</v>
      </c>
      <c r="C618" s="163" t="s">
        <v>3180</v>
      </c>
      <c r="D618" s="450">
        <v>542</v>
      </c>
      <c r="E618" s="188"/>
      <c r="F618" s="46"/>
    </row>
    <row r="619" spans="2:6" ht="105" x14ac:dyDescent="0.25">
      <c r="B619" s="188" t="s">
        <v>3181</v>
      </c>
      <c r="C619" s="163" t="s">
        <v>3182</v>
      </c>
      <c r="D619" s="450">
        <v>833.33</v>
      </c>
      <c r="E619" s="188"/>
      <c r="F619" s="46"/>
    </row>
    <row r="620" spans="2:6" ht="105" x14ac:dyDescent="0.25">
      <c r="B620" s="188" t="s">
        <v>3183</v>
      </c>
      <c r="C620" s="163" t="s">
        <v>3184</v>
      </c>
      <c r="D620" s="450">
        <v>0</v>
      </c>
      <c r="E620" s="188"/>
      <c r="F620" s="46"/>
    </row>
    <row r="621" spans="2:6" ht="75" x14ac:dyDescent="0.25">
      <c r="B621" s="188" t="s">
        <v>3185</v>
      </c>
      <c r="C621" s="163" t="s">
        <v>3186</v>
      </c>
      <c r="D621" s="450">
        <v>0</v>
      </c>
      <c r="E621" s="188"/>
      <c r="F621" s="46"/>
    </row>
    <row r="622" spans="2:6" ht="75" x14ac:dyDescent="0.25">
      <c r="B622" s="188" t="s">
        <v>3187</v>
      </c>
      <c r="C622" s="163" t="s">
        <v>3188</v>
      </c>
      <c r="D622" s="450">
        <v>555.54999999999995</v>
      </c>
      <c r="E622" s="188"/>
      <c r="F622" s="46"/>
    </row>
    <row r="623" spans="2:6" ht="75" x14ac:dyDescent="0.25">
      <c r="B623" s="188" t="s">
        <v>3189</v>
      </c>
      <c r="C623" s="163" t="s">
        <v>3190</v>
      </c>
      <c r="D623" s="450">
        <v>833.33</v>
      </c>
      <c r="E623" s="188"/>
      <c r="F623" s="46"/>
    </row>
    <row r="624" spans="2:6" ht="75" x14ac:dyDescent="0.25">
      <c r="B624" s="188" t="s">
        <v>3191</v>
      </c>
      <c r="C624" s="163" t="s">
        <v>3192</v>
      </c>
      <c r="D624" s="450">
        <v>13.55</v>
      </c>
      <c r="E624" s="188"/>
      <c r="F624" s="46"/>
    </row>
    <row r="625" spans="2:6" ht="75" x14ac:dyDescent="0.25">
      <c r="B625" s="188" t="s">
        <v>3193</v>
      </c>
      <c r="C625" s="163" t="s">
        <v>3194</v>
      </c>
      <c r="D625" s="450">
        <v>243.9</v>
      </c>
      <c r="E625" s="188"/>
      <c r="F625" s="46"/>
    </row>
    <row r="626" spans="2:6" ht="105" x14ac:dyDescent="0.25">
      <c r="B626" s="188" t="s">
        <v>3195</v>
      </c>
      <c r="C626" s="163" t="s">
        <v>3196</v>
      </c>
      <c r="D626" s="450">
        <v>406.5</v>
      </c>
      <c r="E626" s="188"/>
      <c r="F626" s="46"/>
    </row>
    <row r="627" spans="2:6" ht="60" x14ac:dyDescent="0.25">
      <c r="B627" s="188" t="s">
        <v>3197</v>
      </c>
      <c r="C627" s="163" t="s">
        <v>3198</v>
      </c>
      <c r="D627" s="450">
        <v>2222.2199999999998</v>
      </c>
      <c r="E627" s="188"/>
      <c r="F627" s="46"/>
    </row>
    <row r="628" spans="2:6" ht="75" x14ac:dyDescent="0.25">
      <c r="B628" s="188" t="s">
        <v>3199</v>
      </c>
      <c r="C628" s="163" t="s">
        <v>3200</v>
      </c>
      <c r="D628" s="450">
        <v>0</v>
      </c>
      <c r="E628" s="188"/>
      <c r="F628" s="46"/>
    </row>
    <row r="629" spans="2:6" ht="90" x14ac:dyDescent="0.25">
      <c r="B629" s="188" t="s">
        <v>3201</v>
      </c>
      <c r="C629" s="163" t="s">
        <v>3202</v>
      </c>
      <c r="D629" s="450">
        <v>5.42</v>
      </c>
      <c r="E629" s="188"/>
      <c r="F629" s="46"/>
    </row>
    <row r="630" spans="2:6" ht="75" x14ac:dyDescent="0.25">
      <c r="B630" s="188" t="s">
        <v>3203</v>
      </c>
      <c r="C630" s="163" t="s">
        <v>3204</v>
      </c>
      <c r="D630" s="450">
        <v>135.5</v>
      </c>
      <c r="E630" s="188"/>
      <c r="F630" s="46"/>
    </row>
    <row r="631" spans="2:6" ht="90" x14ac:dyDescent="0.25">
      <c r="B631" s="188" t="s">
        <v>3205</v>
      </c>
      <c r="C631" s="163" t="s">
        <v>3206</v>
      </c>
      <c r="D631" s="450">
        <v>108.4</v>
      </c>
      <c r="E631" s="188"/>
      <c r="F631" s="46"/>
    </row>
    <row r="632" spans="2:6" ht="75" x14ac:dyDescent="0.25">
      <c r="B632" s="188" t="s">
        <v>3207</v>
      </c>
      <c r="C632" s="163" t="s">
        <v>3208</v>
      </c>
      <c r="D632" s="450">
        <v>108.4</v>
      </c>
      <c r="E632" s="188"/>
      <c r="F632" s="46"/>
    </row>
    <row r="633" spans="2:6" ht="75" x14ac:dyDescent="0.25">
      <c r="B633" s="188" t="s">
        <v>3209</v>
      </c>
      <c r="C633" s="163" t="s">
        <v>3210</v>
      </c>
      <c r="D633" s="450">
        <v>81.3</v>
      </c>
      <c r="E633" s="188"/>
      <c r="F633" s="46"/>
    </row>
    <row r="634" spans="2:6" ht="90" x14ac:dyDescent="0.25">
      <c r="B634" s="188" t="s">
        <v>3211</v>
      </c>
      <c r="C634" s="163" t="s">
        <v>3212</v>
      </c>
      <c r="D634" s="450">
        <v>0</v>
      </c>
      <c r="E634" s="188"/>
      <c r="F634" s="46"/>
    </row>
    <row r="635" spans="2:6" ht="105" x14ac:dyDescent="0.25">
      <c r="B635" s="188" t="s">
        <v>3213</v>
      </c>
      <c r="C635" s="163" t="s">
        <v>3214</v>
      </c>
      <c r="D635" s="450">
        <v>108.4</v>
      </c>
      <c r="E635" s="188"/>
      <c r="F635" s="46"/>
    </row>
    <row r="636" spans="2:6" ht="75" x14ac:dyDescent="0.25">
      <c r="B636" s="188" t="s">
        <v>3215</v>
      </c>
      <c r="C636" s="163" t="s">
        <v>3216</v>
      </c>
      <c r="D636" s="450">
        <v>13.55</v>
      </c>
      <c r="E636" s="188"/>
      <c r="F636" s="46"/>
    </row>
    <row r="637" spans="2:6" ht="60" x14ac:dyDescent="0.25">
      <c r="B637" s="188" t="s">
        <v>3217</v>
      </c>
      <c r="C637" s="163" t="s">
        <v>3218</v>
      </c>
      <c r="D637" s="450">
        <v>0</v>
      </c>
      <c r="E637" s="188"/>
      <c r="F637" s="46"/>
    </row>
    <row r="638" spans="2:6" ht="75" x14ac:dyDescent="0.25">
      <c r="B638" s="188" t="s">
        <v>3219</v>
      </c>
      <c r="C638" s="163" t="s">
        <v>3220</v>
      </c>
      <c r="D638" s="450">
        <v>0</v>
      </c>
      <c r="E638" s="188"/>
      <c r="F638" s="46"/>
    </row>
    <row r="639" spans="2:6" ht="120" x14ac:dyDescent="0.25">
      <c r="B639" s="188" t="s">
        <v>3221</v>
      </c>
      <c r="C639" s="163" t="s">
        <v>3222</v>
      </c>
      <c r="D639" s="450">
        <v>0</v>
      </c>
      <c r="E639" s="188"/>
      <c r="F639" s="46"/>
    </row>
    <row r="640" spans="2:6" ht="45" x14ac:dyDescent="0.25">
      <c r="B640" s="188" t="s">
        <v>3223</v>
      </c>
      <c r="C640" s="163" t="s">
        <v>3224</v>
      </c>
      <c r="D640" s="450">
        <v>243.9</v>
      </c>
      <c r="E640" s="188"/>
      <c r="F640" s="46"/>
    </row>
    <row r="641" spans="2:6" ht="60" x14ac:dyDescent="0.25">
      <c r="B641" s="188" t="s">
        <v>3225</v>
      </c>
      <c r="C641" s="163" t="s">
        <v>3226</v>
      </c>
      <c r="D641" s="450">
        <v>54.2</v>
      </c>
      <c r="E641" s="188"/>
      <c r="F641" s="46"/>
    </row>
    <row r="642" spans="2:6" ht="60" x14ac:dyDescent="0.25">
      <c r="B642" s="188" t="s">
        <v>3227</v>
      </c>
      <c r="C642" s="163" t="s">
        <v>3228</v>
      </c>
      <c r="D642" s="450">
        <v>244</v>
      </c>
      <c r="E642" s="188"/>
      <c r="F642" s="46"/>
    </row>
    <row r="643" spans="2:6" ht="75" x14ac:dyDescent="0.25">
      <c r="B643" s="188" t="s">
        <v>3229</v>
      </c>
      <c r="C643" s="163" t="s">
        <v>3230</v>
      </c>
      <c r="D643" s="450">
        <v>0</v>
      </c>
      <c r="E643" s="188"/>
      <c r="F643" s="46"/>
    </row>
    <row r="644" spans="2:6" ht="60" x14ac:dyDescent="0.25">
      <c r="B644" s="188" t="s">
        <v>3231</v>
      </c>
      <c r="C644" s="163" t="s">
        <v>3232</v>
      </c>
      <c r="D644" s="450">
        <v>0</v>
      </c>
      <c r="E644" s="188"/>
      <c r="F644" s="46"/>
    </row>
    <row r="645" spans="2:6" ht="60" x14ac:dyDescent="0.25">
      <c r="B645" s="188" t="s">
        <v>3233</v>
      </c>
      <c r="C645" s="163" t="s">
        <v>3234</v>
      </c>
      <c r="D645" s="450">
        <v>244</v>
      </c>
      <c r="E645" s="188"/>
      <c r="F645" s="46"/>
    </row>
    <row r="646" spans="2:6" ht="60" x14ac:dyDescent="0.25">
      <c r="B646" s="188" t="s">
        <v>3235</v>
      </c>
      <c r="C646" s="163" t="s">
        <v>3236</v>
      </c>
      <c r="D646" s="450">
        <v>195.2</v>
      </c>
      <c r="E646" s="188"/>
      <c r="F646" s="46"/>
    </row>
    <row r="647" spans="2:6" ht="75" x14ac:dyDescent="0.25">
      <c r="B647" s="188" t="s">
        <v>3237</v>
      </c>
      <c r="C647" s="163" t="s">
        <v>3238</v>
      </c>
      <c r="D647" s="450">
        <v>24.4</v>
      </c>
      <c r="E647" s="188"/>
      <c r="F647" s="46"/>
    </row>
    <row r="648" spans="2:6" ht="75" x14ac:dyDescent="0.25">
      <c r="B648" s="188" t="s">
        <v>3239</v>
      </c>
      <c r="C648" s="163" t="s">
        <v>3240</v>
      </c>
      <c r="D648" s="450">
        <v>0</v>
      </c>
      <c r="E648" s="188"/>
      <c r="F648" s="46"/>
    </row>
    <row r="649" spans="2:6" ht="75" x14ac:dyDescent="0.25">
      <c r="B649" s="188" t="s">
        <v>3241</v>
      </c>
      <c r="C649" s="163" t="s">
        <v>3242</v>
      </c>
      <c r="D649" s="450">
        <v>81.3</v>
      </c>
      <c r="E649" s="188"/>
      <c r="F649" s="46"/>
    </row>
    <row r="650" spans="2:6" ht="75" x14ac:dyDescent="0.25">
      <c r="B650" s="188" t="s">
        <v>3243</v>
      </c>
      <c r="C650" s="163" t="s">
        <v>3244</v>
      </c>
      <c r="D650" s="450">
        <v>108.4</v>
      </c>
      <c r="E650" s="188"/>
      <c r="F650" s="46"/>
    </row>
    <row r="651" spans="2:6" ht="75" x14ac:dyDescent="0.25">
      <c r="B651" s="188" t="s">
        <v>3245</v>
      </c>
      <c r="C651" s="163" t="s">
        <v>3246</v>
      </c>
      <c r="D651" s="450">
        <v>108.4</v>
      </c>
      <c r="E651" s="188"/>
      <c r="F651" s="46"/>
    </row>
    <row r="652" spans="2:6" ht="90" x14ac:dyDescent="0.25">
      <c r="B652" s="188" t="s">
        <v>3247</v>
      </c>
      <c r="C652" s="163" t="s">
        <v>3248</v>
      </c>
      <c r="D652" s="450">
        <v>135.5</v>
      </c>
      <c r="E652" s="188"/>
      <c r="F652" s="46"/>
    </row>
    <row r="653" spans="2:6" ht="75" x14ac:dyDescent="0.25">
      <c r="B653" s="188" t="s">
        <v>3249</v>
      </c>
      <c r="C653" s="163" t="s">
        <v>3250</v>
      </c>
      <c r="D653" s="450">
        <v>13.55</v>
      </c>
      <c r="E653" s="188"/>
      <c r="F653" s="46"/>
    </row>
    <row r="654" spans="2:6" ht="75" x14ac:dyDescent="0.25">
      <c r="B654" s="188" t="s">
        <v>3251</v>
      </c>
      <c r="C654" s="163" t="s">
        <v>3252</v>
      </c>
      <c r="D654" s="450">
        <v>13.55</v>
      </c>
      <c r="E654" s="188"/>
      <c r="F654" s="46"/>
    </row>
    <row r="655" spans="2:6" ht="75" x14ac:dyDescent="0.25">
      <c r="B655" s="188" t="s">
        <v>3253</v>
      </c>
      <c r="C655" s="163" t="s">
        <v>3254</v>
      </c>
      <c r="D655" s="450">
        <v>81.3</v>
      </c>
      <c r="E655" s="188"/>
      <c r="F655" s="46"/>
    </row>
    <row r="656" spans="2:6" ht="75" x14ac:dyDescent="0.25">
      <c r="B656" s="188" t="s">
        <v>3255</v>
      </c>
      <c r="C656" s="163" t="s">
        <v>3256</v>
      </c>
      <c r="D656" s="450">
        <v>81.3</v>
      </c>
      <c r="E656" s="188"/>
      <c r="F656" s="46"/>
    </row>
    <row r="657" spans="2:6" ht="75" x14ac:dyDescent="0.25">
      <c r="B657" s="188" t="s">
        <v>3257</v>
      </c>
      <c r="C657" s="163" t="s">
        <v>3258</v>
      </c>
      <c r="D657" s="450">
        <v>271</v>
      </c>
      <c r="E657" s="188"/>
      <c r="F657" s="46"/>
    </row>
    <row r="658" spans="2:6" ht="60" x14ac:dyDescent="0.25">
      <c r="B658" s="188" t="s">
        <v>3259</v>
      </c>
      <c r="C658" s="163" t="s">
        <v>3260</v>
      </c>
      <c r="D658" s="450">
        <v>5.42</v>
      </c>
      <c r="E658" s="188"/>
      <c r="F658" s="46"/>
    </row>
    <row r="659" spans="2:6" ht="75" x14ac:dyDescent="0.25">
      <c r="B659" s="188" t="s">
        <v>3261</v>
      </c>
      <c r="C659" s="163" t="s">
        <v>3262</v>
      </c>
      <c r="D659" s="450">
        <v>0</v>
      </c>
      <c r="E659" s="188"/>
      <c r="F659" s="46"/>
    </row>
    <row r="660" spans="2:6" ht="75" x14ac:dyDescent="0.25">
      <c r="B660" s="188" t="s">
        <v>3263</v>
      </c>
      <c r="C660" s="163" t="s">
        <v>3264</v>
      </c>
      <c r="D660" s="450">
        <v>27.1</v>
      </c>
      <c r="E660" s="188"/>
      <c r="F660" s="46"/>
    </row>
    <row r="661" spans="2:6" ht="75" x14ac:dyDescent="0.25">
      <c r="B661" s="188" t="s">
        <v>3265</v>
      </c>
      <c r="C661" s="163" t="s">
        <v>3266</v>
      </c>
      <c r="D661" s="450">
        <v>54.2</v>
      </c>
      <c r="E661" s="188"/>
      <c r="F661" s="46"/>
    </row>
    <row r="662" spans="2:6" ht="75" x14ac:dyDescent="0.25">
      <c r="B662" s="188" t="s">
        <v>3267</v>
      </c>
      <c r="C662" s="163" t="s">
        <v>3268</v>
      </c>
      <c r="D662" s="450">
        <v>0</v>
      </c>
      <c r="E662" s="188"/>
      <c r="F662" s="46"/>
    </row>
    <row r="663" spans="2:6" ht="60" x14ac:dyDescent="0.25">
      <c r="B663" s="188" t="s">
        <v>3269</v>
      </c>
      <c r="C663" s="163" t="s">
        <v>3270</v>
      </c>
      <c r="D663" s="450">
        <v>542</v>
      </c>
      <c r="E663" s="188"/>
      <c r="F663" s="46"/>
    </row>
    <row r="664" spans="2:6" ht="90" x14ac:dyDescent="0.25">
      <c r="B664" s="188" t="s">
        <v>3271</v>
      </c>
      <c r="C664" s="163" t="s">
        <v>3272</v>
      </c>
      <c r="D664" s="450">
        <v>833.33</v>
      </c>
      <c r="E664" s="188"/>
      <c r="F664" s="46"/>
    </row>
    <row r="665" spans="2:6" ht="75" x14ac:dyDescent="0.25">
      <c r="B665" s="188" t="s">
        <v>3273</v>
      </c>
      <c r="C665" s="163" t="s">
        <v>3274</v>
      </c>
      <c r="D665" s="450">
        <v>166.67</v>
      </c>
      <c r="E665" s="188"/>
      <c r="F665" s="46"/>
    </row>
    <row r="666" spans="2:6" ht="90" x14ac:dyDescent="0.25">
      <c r="B666" s="188" t="s">
        <v>3275</v>
      </c>
      <c r="C666" s="163" t="s">
        <v>3276</v>
      </c>
      <c r="D666" s="450">
        <v>4444.45</v>
      </c>
      <c r="E666" s="188"/>
      <c r="F666" s="46"/>
    </row>
    <row r="667" spans="2:6" ht="75" x14ac:dyDescent="0.25">
      <c r="B667" s="188" t="s">
        <v>3277</v>
      </c>
      <c r="C667" s="163" t="s">
        <v>3278</v>
      </c>
      <c r="D667" s="450">
        <v>27.1</v>
      </c>
      <c r="E667" s="188"/>
      <c r="F667" s="46"/>
    </row>
    <row r="668" spans="2:6" ht="75" x14ac:dyDescent="0.25">
      <c r="B668" s="188" t="s">
        <v>3279</v>
      </c>
      <c r="C668" s="163" t="s">
        <v>3280</v>
      </c>
      <c r="D668" s="450">
        <v>13.55</v>
      </c>
      <c r="E668" s="188"/>
      <c r="F668" s="46"/>
    </row>
    <row r="669" spans="2:6" ht="60" x14ac:dyDescent="0.25">
      <c r="B669" s="188" t="s">
        <v>3281</v>
      </c>
      <c r="C669" s="163" t="s">
        <v>3282</v>
      </c>
      <c r="D669" s="450">
        <v>108.4</v>
      </c>
      <c r="E669" s="188"/>
      <c r="F669" s="46"/>
    </row>
    <row r="670" spans="2:6" ht="60" x14ac:dyDescent="0.25">
      <c r="B670" s="188" t="s">
        <v>3283</v>
      </c>
      <c r="C670" s="163" t="s">
        <v>3284</v>
      </c>
      <c r="D670" s="450">
        <v>108.4</v>
      </c>
      <c r="E670" s="188"/>
      <c r="F670" s="46"/>
    </row>
    <row r="671" spans="2:6" ht="75" x14ac:dyDescent="0.25">
      <c r="B671" s="188" t="s">
        <v>3285</v>
      </c>
      <c r="C671" s="163" t="s">
        <v>3286</v>
      </c>
      <c r="D671" s="450">
        <v>216.8</v>
      </c>
      <c r="E671" s="188"/>
      <c r="F671" s="46"/>
    </row>
    <row r="672" spans="2:6" ht="75" x14ac:dyDescent="0.25">
      <c r="B672" s="188" t="s">
        <v>3287</v>
      </c>
      <c r="C672" s="163" t="s">
        <v>3288</v>
      </c>
      <c r="D672" s="450">
        <v>81.3</v>
      </c>
      <c r="E672" s="188"/>
      <c r="F672" s="46"/>
    </row>
    <row r="673" spans="2:6" ht="75" x14ac:dyDescent="0.25">
      <c r="B673" s="188" t="s">
        <v>3289</v>
      </c>
      <c r="C673" s="163" t="s">
        <v>3290</v>
      </c>
      <c r="D673" s="450">
        <v>162.6</v>
      </c>
      <c r="E673" s="188"/>
      <c r="F673" s="46"/>
    </row>
    <row r="674" spans="2:6" ht="75" x14ac:dyDescent="0.25">
      <c r="B674" s="188" t="s">
        <v>3291</v>
      </c>
      <c r="C674" s="163" t="s">
        <v>3292</v>
      </c>
      <c r="D674" s="450">
        <v>0</v>
      </c>
      <c r="E674" s="188"/>
      <c r="F674" s="46"/>
    </row>
    <row r="675" spans="2:6" ht="75" x14ac:dyDescent="0.25">
      <c r="B675" s="188" t="s">
        <v>3293</v>
      </c>
      <c r="C675" s="163" t="s">
        <v>3294</v>
      </c>
      <c r="D675" s="450">
        <v>406.5</v>
      </c>
      <c r="E675" s="188"/>
      <c r="F675" s="46"/>
    </row>
    <row r="676" spans="2:6" ht="75" x14ac:dyDescent="0.25">
      <c r="B676" s="188" t="s">
        <v>3295</v>
      </c>
      <c r="C676" s="163" t="s">
        <v>3296</v>
      </c>
      <c r="D676" s="450">
        <v>54.2</v>
      </c>
      <c r="E676" s="188"/>
      <c r="F676" s="46"/>
    </row>
    <row r="677" spans="2:6" ht="60" x14ac:dyDescent="0.25">
      <c r="B677" s="188" t="s">
        <v>3297</v>
      </c>
      <c r="C677" s="163" t="s">
        <v>3298</v>
      </c>
      <c r="D677" s="450">
        <v>40.65</v>
      </c>
      <c r="E677" s="188"/>
      <c r="F677" s="46"/>
    </row>
    <row r="678" spans="2:6" ht="75" x14ac:dyDescent="0.25">
      <c r="B678" s="188" t="s">
        <v>3299</v>
      </c>
      <c r="C678" s="163" t="s">
        <v>3300</v>
      </c>
      <c r="D678" s="450">
        <v>81.3</v>
      </c>
      <c r="E678" s="188"/>
      <c r="F678" s="46"/>
    </row>
    <row r="679" spans="2:6" ht="75" x14ac:dyDescent="0.25">
      <c r="B679" s="188" t="s">
        <v>3301</v>
      </c>
      <c r="C679" s="163" t="s">
        <v>3302</v>
      </c>
      <c r="D679" s="450">
        <v>146.4</v>
      </c>
      <c r="E679" s="188"/>
      <c r="F679" s="46"/>
    </row>
    <row r="680" spans="2:6" ht="60" x14ac:dyDescent="0.25">
      <c r="B680" s="188" t="s">
        <v>3303</v>
      </c>
      <c r="C680" s="163" t="s">
        <v>3304</v>
      </c>
      <c r="D680" s="450">
        <v>406.5</v>
      </c>
      <c r="E680" s="188"/>
      <c r="F680" s="46"/>
    </row>
    <row r="681" spans="2:6" ht="75" x14ac:dyDescent="0.25">
      <c r="B681" s="188" t="s">
        <v>3305</v>
      </c>
      <c r="C681" s="163" t="s">
        <v>3306</v>
      </c>
      <c r="D681" s="450">
        <v>271</v>
      </c>
      <c r="E681" s="188"/>
      <c r="F681" s="46"/>
    </row>
    <row r="682" spans="2:6" ht="90" x14ac:dyDescent="0.25">
      <c r="B682" s="188" t="s">
        <v>3307</v>
      </c>
      <c r="C682" s="163" t="s">
        <v>3308</v>
      </c>
      <c r="D682" s="450">
        <v>1220</v>
      </c>
      <c r="E682" s="188"/>
      <c r="F682" s="46"/>
    </row>
    <row r="683" spans="2:6" ht="75" x14ac:dyDescent="0.25">
      <c r="B683" s="188" t="s">
        <v>3309</v>
      </c>
      <c r="C683" s="163" t="s">
        <v>3310</v>
      </c>
      <c r="D683" s="450">
        <v>1024.8</v>
      </c>
      <c r="E683" s="188"/>
      <c r="F683" s="46"/>
    </row>
    <row r="684" spans="2:6" ht="60" x14ac:dyDescent="0.25">
      <c r="B684" s="188" t="s">
        <v>3311</v>
      </c>
      <c r="C684" s="163" t="s">
        <v>3312</v>
      </c>
      <c r="D684" s="450">
        <v>135.5</v>
      </c>
      <c r="E684" s="188"/>
      <c r="F684" s="46"/>
    </row>
    <row r="685" spans="2:6" ht="90" x14ac:dyDescent="0.25">
      <c r="B685" s="188" t="s">
        <v>3313</v>
      </c>
      <c r="C685" s="163" t="s">
        <v>3314</v>
      </c>
      <c r="D685" s="450">
        <v>0</v>
      </c>
      <c r="E685" s="188"/>
      <c r="F685" s="46"/>
    </row>
    <row r="686" spans="2:6" ht="60" x14ac:dyDescent="0.25">
      <c r="B686" s="188" t="s">
        <v>3315</v>
      </c>
      <c r="C686" s="163" t="s">
        <v>3316</v>
      </c>
      <c r="D686" s="450">
        <v>100</v>
      </c>
      <c r="E686" s="188"/>
      <c r="F686" s="46"/>
    </row>
    <row r="687" spans="2:6" ht="90" x14ac:dyDescent="0.25">
      <c r="B687" s="188" t="s">
        <v>3317</v>
      </c>
      <c r="C687" s="163" t="s">
        <v>3318</v>
      </c>
      <c r="D687" s="450">
        <v>0</v>
      </c>
      <c r="E687" s="188"/>
      <c r="F687" s="46"/>
    </row>
    <row r="688" spans="2:6" ht="60" x14ac:dyDescent="0.25">
      <c r="B688" s="188" t="s">
        <v>3319</v>
      </c>
      <c r="C688" s="163" t="s">
        <v>3320</v>
      </c>
      <c r="D688" s="450">
        <v>81.3</v>
      </c>
      <c r="E688" s="188"/>
      <c r="F688" s="46"/>
    </row>
    <row r="689" spans="2:6" ht="90" x14ac:dyDescent="0.25">
      <c r="B689" s="188" t="s">
        <v>3321</v>
      </c>
      <c r="C689" s="163" t="s">
        <v>3322</v>
      </c>
      <c r="D689" s="450">
        <v>30</v>
      </c>
      <c r="E689" s="188"/>
      <c r="F689" s="46"/>
    </row>
    <row r="690" spans="2:6" ht="60" x14ac:dyDescent="0.25">
      <c r="B690" s="188" t="s">
        <v>3323</v>
      </c>
      <c r="C690" s="163" t="s">
        <v>3324</v>
      </c>
      <c r="D690" s="450">
        <v>81.3</v>
      </c>
      <c r="E690" s="188"/>
      <c r="F690" s="46"/>
    </row>
    <row r="691" spans="2:6" ht="90" x14ac:dyDescent="0.25">
      <c r="B691" s="188" t="s">
        <v>3325</v>
      </c>
      <c r="C691" s="163" t="s">
        <v>3326</v>
      </c>
      <c r="D691" s="450">
        <v>81.3</v>
      </c>
      <c r="E691" s="188"/>
      <c r="F691" s="46"/>
    </row>
    <row r="692" spans="2:6" ht="75" x14ac:dyDescent="0.25">
      <c r="B692" s="188" t="s">
        <v>3327</v>
      </c>
      <c r="C692" s="163" t="s">
        <v>3328</v>
      </c>
      <c r="D692" s="450">
        <v>135.5</v>
      </c>
      <c r="E692" s="188"/>
      <c r="F692" s="46"/>
    </row>
    <row r="693" spans="2:6" ht="75" x14ac:dyDescent="0.25">
      <c r="B693" s="188" t="s">
        <v>3329</v>
      </c>
      <c r="C693" s="163" t="s">
        <v>3330</v>
      </c>
      <c r="D693" s="450">
        <v>13.55</v>
      </c>
      <c r="E693" s="188"/>
      <c r="F693" s="46"/>
    </row>
    <row r="694" spans="2:6" ht="60" x14ac:dyDescent="0.25">
      <c r="B694" s="188" t="s">
        <v>3331</v>
      </c>
      <c r="C694" s="163" t="s">
        <v>3332</v>
      </c>
      <c r="D694" s="450">
        <v>81.3</v>
      </c>
      <c r="E694" s="188"/>
      <c r="F694" s="46"/>
    </row>
    <row r="695" spans="2:6" ht="75" x14ac:dyDescent="0.25">
      <c r="B695" s="188" t="s">
        <v>3333</v>
      </c>
      <c r="C695" s="163" t="s">
        <v>3334</v>
      </c>
      <c r="D695" s="450">
        <v>54.2</v>
      </c>
      <c r="E695" s="188"/>
      <c r="F695" s="46"/>
    </row>
    <row r="696" spans="2:6" ht="90" x14ac:dyDescent="0.25">
      <c r="B696" s="188" t="s">
        <v>3335</v>
      </c>
      <c r="C696" s="163" t="s">
        <v>3336</v>
      </c>
      <c r="D696" s="450">
        <v>5.42</v>
      </c>
      <c r="E696" s="188"/>
      <c r="F696" s="46"/>
    </row>
    <row r="697" spans="2:6" ht="90" x14ac:dyDescent="0.25">
      <c r="B697" s="188" t="s">
        <v>3337</v>
      </c>
      <c r="C697" s="163" t="s">
        <v>3338</v>
      </c>
      <c r="D697" s="450">
        <v>0</v>
      </c>
      <c r="E697" s="188"/>
      <c r="F697" s="46"/>
    </row>
    <row r="698" spans="2:6" ht="60" x14ac:dyDescent="0.25">
      <c r="B698" s="188" t="s">
        <v>3339</v>
      </c>
      <c r="C698" s="163" t="s">
        <v>3340</v>
      </c>
      <c r="D698" s="450">
        <v>73.2</v>
      </c>
      <c r="E698" s="188"/>
      <c r="F698" s="46"/>
    </row>
    <row r="699" spans="2:6" ht="60" x14ac:dyDescent="0.25">
      <c r="B699" s="188" t="s">
        <v>3341</v>
      </c>
      <c r="C699" s="163" t="s">
        <v>3342</v>
      </c>
      <c r="D699" s="450">
        <v>195.2</v>
      </c>
      <c r="E699" s="188"/>
      <c r="F699" s="46"/>
    </row>
    <row r="700" spans="2:6" ht="75" x14ac:dyDescent="0.25">
      <c r="B700" s="188" t="s">
        <v>3343</v>
      </c>
      <c r="C700" s="163" t="s">
        <v>3344</v>
      </c>
      <c r="D700" s="450">
        <v>195.2</v>
      </c>
      <c r="E700" s="188"/>
      <c r="F700" s="46"/>
    </row>
    <row r="701" spans="2:6" ht="75" x14ac:dyDescent="0.25">
      <c r="B701" s="188" t="s">
        <v>3345</v>
      </c>
      <c r="C701" s="163" t="s">
        <v>3346</v>
      </c>
      <c r="D701" s="450">
        <v>219.6</v>
      </c>
      <c r="E701" s="188"/>
      <c r="F701" s="46"/>
    </row>
    <row r="702" spans="2:6" ht="90" x14ac:dyDescent="0.25">
      <c r="B702" s="188" t="s">
        <v>3347</v>
      </c>
      <c r="C702" s="163" t="s">
        <v>3348</v>
      </c>
      <c r="D702" s="450">
        <v>48.8</v>
      </c>
      <c r="E702" s="188"/>
      <c r="F702" s="46"/>
    </row>
    <row r="703" spans="2:6" ht="60" x14ac:dyDescent="0.25">
      <c r="B703" s="188" t="s">
        <v>3349</v>
      </c>
      <c r="C703" s="163" t="s">
        <v>3350</v>
      </c>
      <c r="D703" s="450">
        <v>48.8</v>
      </c>
      <c r="E703" s="188"/>
      <c r="F703" s="46"/>
    </row>
    <row r="704" spans="2:6" ht="90" x14ac:dyDescent="0.25">
      <c r="B704" s="188" t="s">
        <v>3351</v>
      </c>
      <c r="C704" s="163" t="s">
        <v>3352</v>
      </c>
      <c r="D704" s="450">
        <v>97.6</v>
      </c>
      <c r="E704" s="188"/>
      <c r="F704" s="46"/>
    </row>
    <row r="705" spans="2:6" ht="75" x14ac:dyDescent="0.25">
      <c r="B705" s="188" t="s">
        <v>3353</v>
      </c>
      <c r="C705" s="163" t="s">
        <v>3354</v>
      </c>
      <c r="D705" s="450">
        <v>97.6</v>
      </c>
      <c r="E705" s="188"/>
      <c r="F705" s="46"/>
    </row>
    <row r="706" spans="2:6" ht="45" x14ac:dyDescent="0.25">
      <c r="B706" s="188" t="s">
        <v>3355</v>
      </c>
      <c r="C706" s="163" t="s">
        <v>3356</v>
      </c>
      <c r="D706" s="450">
        <v>585.6</v>
      </c>
      <c r="E706" s="188"/>
      <c r="F706" s="46"/>
    </row>
    <row r="707" spans="2:6" ht="60" x14ac:dyDescent="0.25">
      <c r="B707" s="188" t="s">
        <v>3357</v>
      </c>
      <c r="C707" s="163" t="s">
        <v>3358</v>
      </c>
      <c r="D707" s="450">
        <v>9.76</v>
      </c>
      <c r="E707" s="188"/>
      <c r="F707" s="46"/>
    </row>
    <row r="708" spans="2:6" ht="60" x14ac:dyDescent="0.25">
      <c r="B708" s="188" t="s">
        <v>3359</v>
      </c>
      <c r="C708" s="163" t="s">
        <v>3360</v>
      </c>
      <c r="D708" s="450">
        <v>9.76</v>
      </c>
      <c r="E708" s="188"/>
      <c r="F708" s="46"/>
    </row>
    <row r="709" spans="2:6" ht="75" x14ac:dyDescent="0.25">
      <c r="B709" s="188" t="s">
        <v>3361</v>
      </c>
      <c r="C709" s="163" t="s">
        <v>3362</v>
      </c>
      <c r="D709" s="450">
        <v>488</v>
      </c>
      <c r="E709" s="188"/>
      <c r="F709" s="46"/>
    </row>
    <row r="710" spans="2:6" ht="90" x14ac:dyDescent="0.25">
      <c r="B710" s="188" t="s">
        <v>3363</v>
      </c>
      <c r="C710" s="163" t="s">
        <v>3364</v>
      </c>
      <c r="D710" s="450">
        <v>27.1</v>
      </c>
      <c r="E710" s="188"/>
      <c r="F710" s="46"/>
    </row>
    <row r="711" spans="2:6" ht="90" x14ac:dyDescent="0.25">
      <c r="B711" s="188" t="s">
        <v>3365</v>
      </c>
      <c r="C711" s="163" t="s">
        <v>3366</v>
      </c>
      <c r="D711" s="450">
        <v>244</v>
      </c>
      <c r="E711" s="188"/>
      <c r="F711" s="46"/>
    </row>
    <row r="712" spans="2:6" ht="75" x14ac:dyDescent="0.25">
      <c r="B712" s="188" t="s">
        <v>3367</v>
      </c>
      <c r="C712" s="163" t="s">
        <v>3368</v>
      </c>
      <c r="D712" s="450">
        <v>292.8</v>
      </c>
      <c r="E712" s="188"/>
      <c r="F712" s="46"/>
    </row>
    <row r="713" spans="2:6" ht="75" x14ac:dyDescent="0.25">
      <c r="B713" s="188" t="s">
        <v>3369</v>
      </c>
      <c r="C713" s="163" t="s">
        <v>3370</v>
      </c>
      <c r="D713" s="450">
        <v>0</v>
      </c>
      <c r="E713" s="188"/>
      <c r="F713" s="46"/>
    </row>
    <row r="714" spans="2:6" ht="90" x14ac:dyDescent="0.25">
      <c r="B714" s="188" t="s">
        <v>3371</v>
      </c>
      <c r="C714" s="163" t="s">
        <v>3372</v>
      </c>
      <c r="D714" s="450">
        <v>1111.1099999999999</v>
      </c>
      <c r="E714" s="188"/>
      <c r="F714" s="46"/>
    </row>
    <row r="715" spans="2:6" ht="90" x14ac:dyDescent="0.25">
      <c r="B715" s="188" t="s">
        <v>3373</v>
      </c>
      <c r="C715" s="163" t="s">
        <v>3374</v>
      </c>
      <c r="D715" s="450">
        <v>1111.1099999999999</v>
      </c>
      <c r="E715" s="188"/>
      <c r="F715" s="46"/>
    </row>
    <row r="716" spans="2:6" ht="90" x14ac:dyDescent="0.25">
      <c r="B716" s="188" t="s">
        <v>3375</v>
      </c>
      <c r="C716" s="163" t="s">
        <v>3376</v>
      </c>
      <c r="D716" s="450">
        <v>48.8</v>
      </c>
      <c r="E716" s="188"/>
      <c r="F716" s="46"/>
    </row>
    <row r="717" spans="2:6" ht="90" x14ac:dyDescent="0.25">
      <c r="B717" s="188" t="s">
        <v>3377</v>
      </c>
      <c r="C717" s="163" t="s">
        <v>3378</v>
      </c>
      <c r="D717" s="450">
        <v>333.33</v>
      </c>
      <c r="E717" s="188"/>
      <c r="F717" s="46"/>
    </row>
    <row r="718" spans="2:6" ht="90" x14ac:dyDescent="0.25">
      <c r="B718" s="188" t="s">
        <v>3379</v>
      </c>
      <c r="C718" s="163" t="s">
        <v>3380</v>
      </c>
      <c r="D718" s="450">
        <v>555.54999999999995</v>
      </c>
      <c r="E718" s="188"/>
      <c r="F718" s="46"/>
    </row>
    <row r="719" spans="2:6" ht="90" x14ac:dyDescent="0.25">
      <c r="B719" s="188" t="s">
        <v>3381</v>
      </c>
      <c r="C719" s="163" t="s">
        <v>3382</v>
      </c>
      <c r="D719" s="450">
        <v>40.65</v>
      </c>
      <c r="E719" s="188"/>
      <c r="F719" s="46"/>
    </row>
    <row r="720" spans="2:6" ht="105" x14ac:dyDescent="0.25">
      <c r="B720" s="188" t="s">
        <v>3383</v>
      </c>
      <c r="C720" s="163" t="s">
        <v>3384</v>
      </c>
      <c r="D720" s="450">
        <v>81.3</v>
      </c>
      <c r="E720" s="188"/>
      <c r="F720" s="46"/>
    </row>
    <row r="721" spans="2:6" ht="120" x14ac:dyDescent="0.25">
      <c r="B721" s="188" t="s">
        <v>3385</v>
      </c>
      <c r="C721" s="163" t="s">
        <v>3386</v>
      </c>
      <c r="D721" s="450">
        <v>271</v>
      </c>
      <c r="E721" s="188"/>
      <c r="F721" s="46"/>
    </row>
    <row r="722" spans="2:6" ht="105" x14ac:dyDescent="0.25">
      <c r="B722" s="188" t="s">
        <v>3387</v>
      </c>
      <c r="C722" s="163" t="s">
        <v>3388</v>
      </c>
      <c r="D722" s="450">
        <v>0</v>
      </c>
      <c r="E722" s="188"/>
      <c r="F722" s="46"/>
    </row>
    <row r="723" spans="2:6" ht="105" x14ac:dyDescent="0.25">
      <c r="B723" s="188" t="s">
        <v>3389</v>
      </c>
      <c r="C723" s="163" t="s">
        <v>3390</v>
      </c>
      <c r="D723" s="450">
        <v>162.6</v>
      </c>
      <c r="E723" s="188"/>
      <c r="F723" s="46"/>
    </row>
    <row r="724" spans="2:6" ht="75" x14ac:dyDescent="0.25">
      <c r="B724" s="188" t="s">
        <v>3391</v>
      </c>
      <c r="C724" s="163" t="s">
        <v>3392</v>
      </c>
      <c r="D724" s="450">
        <v>0</v>
      </c>
      <c r="E724" s="188"/>
      <c r="F724" s="46"/>
    </row>
    <row r="725" spans="2:6" ht="60" x14ac:dyDescent="0.25">
      <c r="B725" s="188" t="s">
        <v>3393</v>
      </c>
      <c r="C725" s="163" t="s">
        <v>3394</v>
      </c>
      <c r="D725" s="450">
        <v>0</v>
      </c>
      <c r="E725" s="188"/>
      <c r="F725" s="46"/>
    </row>
    <row r="726" spans="2:6" ht="90" x14ac:dyDescent="0.25">
      <c r="B726" s="188" t="s">
        <v>3395</v>
      </c>
      <c r="C726" s="163" t="s">
        <v>3396</v>
      </c>
      <c r="D726" s="450">
        <v>2777.78</v>
      </c>
      <c r="E726" s="188"/>
      <c r="F726" s="46"/>
    </row>
    <row r="727" spans="2:6" ht="90" x14ac:dyDescent="0.25">
      <c r="B727" s="188" t="s">
        <v>3397</v>
      </c>
      <c r="C727" s="163" t="s">
        <v>3398</v>
      </c>
      <c r="D727" s="450">
        <v>146.4</v>
      </c>
      <c r="E727" s="188"/>
      <c r="F727" s="46"/>
    </row>
    <row r="728" spans="2:6" ht="75" x14ac:dyDescent="0.25">
      <c r="B728" s="188" t="s">
        <v>3399</v>
      </c>
      <c r="C728" s="163" t="s">
        <v>3400</v>
      </c>
      <c r="D728" s="450">
        <v>146.4</v>
      </c>
      <c r="E728" s="188"/>
      <c r="F728" s="46"/>
    </row>
    <row r="729" spans="2:6" ht="45" x14ac:dyDescent="0.25">
      <c r="B729" s="188" t="s">
        <v>3401</v>
      </c>
      <c r="C729" s="163" t="s">
        <v>3402</v>
      </c>
      <c r="D729" s="450">
        <v>244</v>
      </c>
      <c r="E729" s="188"/>
      <c r="F729" s="46"/>
    </row>
    <row r="730" spans="2:6" ht="60" x14ac:dyDescent="0.25">
      <c r="B730" s="188" t="s">
        <v>3403</v>
      </c>
      <c r="C730" s="163" t="s">
        <v>3404</v>
      </c>
      <c r="D730" s="450">
        <v>732</v>
      </c>
      <c r="E730" s="188"/>
      <c r="F730" s="46"/>
    </row>
    <row r="731" spans="2:6" ht="75" x14ac:dyDescent="0.25">
      <c r="B731" s="188" t="s">
        <v>3405</v>
      </c>
      <c r="C731" s="163" t="s">
        <v>3406</v>
      </c>
      <c r="D731" s="450">
        <v>2710</v>
      </c>
      <c r="E731" s="188"/>
      <c r="F731" s="46"/>
    </row>
    <row r="732" spans="2:6" ht="75" x14ac:dyDescent="0.25">
      <c r="B732" s="188" t="s">
        <v>3407</v>
      </c>
      <c r="C732" s="163" t="s">
        <v>3408</v>
      </c>
      <c r="D732" s="450">
        <v>60</v>
      </c>
      <c r="E732" s="188"/>
      <c r="F732" s="46"/>
    </row>
    <row r="733" spans="2:6" ht="90" x14ac:dyDescent="0.25">
      <c r="B733" s="188" t="s">
        <v>3409</v>
      </c>
      <c r="C733" s="163" t="s">
        <v>3410</v>
      </c>
      <c r="D733" s="450">
        <v>135.5</v>
      </c>
      <c r="E733" s="188"/>
      <c r="F733" s="46"/>
    </row>
    <row r="734" spans="2:6" ht="90" x14ac:dyDescent="0.25">
      <c r="B734" s="188" t="s">
        <v>3411</v>
      </c>
      <c r="C734" s="163" t="s">
        <v>3412</v>
      </c>
      <c r="D734" s="450">
        <v>13.55</v>
      </c>
      <c r="E734" s="188"/>
      <c r="F734" s="46"/>
    </row>
    <row r="735" spans="2:6" ht="75" x14ac:dyDescent="0.25">
      <c r="B735" s="188" t="s">
        <v>3413</v>
      </c>
      <c r="C735" s="163" t="s">
        <v>3414</v>
      </c>
      <c r="D735" s="450">
        <v>271</v>
      </c>
      <c r="E735" s="188"/>
      <c r="F735" s="46"/>
    </row>
    <row r="736" spans="2:6" ht="90" x14ac:dyDescent="0.25">
      <c r="B736" s="188" t="s">
        <v>3415</v>
      </c>
      <c r="C736" s="163" t="s">
        <v>3416</v>
      </c>
      <c r="D736" s="450">
        <v>108.4</v>
      </c>
      <c r="E736" s="188"/>
      <c r="F736" s="46"/>
    </row>
    <row r="737" spans="2:6" ht="60" x14ac:dyDescent="0.25">
      <c r="B737" s="188" t="s">
        <v>3417</v>
      </c>
      <c r="C737" s="163" t="s">
        <v>3418</v>
      </c>
      <c r="D737" s="450">
        <v>2777.78</v>
      </c>
      <c r="E737" s="188"/>
      <c r="F737" s="46"/>
    </row>
    <row r="738" spans="2:6" ht="75" x14ac:dyDescent="0.25">
      <c r="B738" s="188" t="s">
        <v>3419</v>
      </c>
      <c r="C738" s="163" t="s">
        <v>3420</v>
      </c>
      <c r="D738" s="450">
        <v>5</v>
      </c>
      <c r="E738" s="188"/>
      <c r="F738" s="46"/>
    </row>
    <row r="739" spans="2:6" ht="75" x14ac:dyDescent="0.25">
      <c r="B739" s="188" t="s">
        <v>3421</v>
      </c>
      <c r="C739" s="163" t="s">
        <v>3422</v>
      </c>
      <c r="D739" s="450">
        <v>81.3</v>
      </c>
      <c r="E739" s="188"/>
      <c r="F739" s="46"/>
    </row>
    <row r="740" spans="2:6" ht="90" x14ac:dyDescent="0.25">
      <c r="B740" s="188" t="s">
        <v>3423</v>
      </c>
      <c r="C740" s="163" t="s">
        <v>3424</v>
      </c>
      <c r="D740" s="450">
        <v>542</v>
      </c>
      <c r="E740" s="188"/>
      <c r="F740" s="46"/>
    </row>
    <row r="741" spans="2:6" ht="75" x14ac:dyDescent="0.25">
      <c r="B741" s="188" t="s">
        <v>3425</v>
      </c>
      <c r="C741" s="163" t="s">
        <v>3426</v>
      </c>
      <c r="D741" s="450">
        <v>81.3</v>
      </c>
      <c r="E741" s="188"/>
      <c r="F741" s="46"/>
    </row>
    <row r="742" spans="2:6" ht="75" x14ac:dyDescent="0.25">
      <c r="B742" s="188" t="s">
        <v>3427</v>
      </c>
      <c r="C742" s="163" t="s">
        <v>3428</v>
      </c>
      <c r="D742" s="450">
        <v>0</v>
      </c>
      <c r="E742" s="188"/>
      <c r="F742" s="46"/>
    </row>
    <row r="743" spans="2:6" ht="105" x14ac:dyDescent="0.25">
      <c r="B743" s="188" t="s">
        <v>3429</v>
      </c>
      <c r="C743" s="163" t="s">
        <v>3430</v>
      </c>
      <c r="D743" s="450">
        <v>271</v>
      </c>
      <c r="E743" s="188"/>
      <c r="F743" s="46"/>
    </row>
    <row r="744" spans="2:6" ht="105" x14ac:dyDescent="0.25">
      <c r="B744" s="188" t="s">
        <v>3431</v>
      </c>
      <c r="C744" s="163" t="s">
        <v>3432</v>
      </c>
      <c r="D744" s="450">
        <v>1084</v>
      </c>
      <c r="E744" s="188"/>
      <c r="F744" s="46"/>
    </row>
    <row r="745" spans="2:6" ht="105" x14ac:dyDescent="0.25">
      <c r="B745" s="188" t="s">
        <v>3433</v>
      </c>
      <c r="C745" s="163" t="s">
        <v>3434</v>
      </c>
      <c r="D745" s="450">
        <v>108.4</v>
      </c>
      <c r="E745" s="188"/>
      <c r="F745" s="46"/>
    </row>
    <row r="746" spans="2:6" ht="75" x14ac:dyDescent="0.25">
      <c r="B746" s="188" t="s">
        <v>3435</v>
      </c>
      <c r="C746" s="163" t="s">
        <v>3436</v>
      </c>
      <c r="D746" s="450">
        <v>166.67</v>
      </c>
      <c r="E746" s="188"/>
      <c r="F746" s="46"/>
    </row>
    <row r="747" spans="2:6" ht="60" x14ac:dyDescent="0.25">
      <c r="B747" s="188" t="s">
        <v>3437</v>
      </c>
      <c r="C747" s="163" t="s">
        <v>3438</v>
      </c>
      <c r="D747" s="450">
        <v>54.2</v>
      </c>
      <c r="E747" s="188"/>
      <c r="F747" s="46"/>
    </row>
    <row r="748" spans="2:6" ht="75" x14ac:dyDescent="0.25">
      <c r="B748" s="188" t="s">
        <v>3439</v>
      </c>
      <c r="C748" s="163" t="s">
        <v>3440</v>
      </c>
      <c r="D748" s="450">
        <v>5.42</v>
      </c>
      <c r="E748" s="188"/>
      <c r="F748" s="46"/>
    </row>
    <row r="749" spans="2:6" ht="60" x14ac:dyDescent="0.25">
      <c r="B749" s="188" t="s">
        <v>3441</v>
      </c>
      <c r="C749" s="163" t="s">
        <v>3442</v>
      </c>
      <c r="D749" s="450">
        <v>0</v>
      </c>
      <c r="E749" s="188"/>
      <c r="F749" s="46"/>
    </row>
    <row r="750" spans="2:6" ht="75" x14ac:dyDescent="0.25">
      <c r="B750" s="188" t="s">
        <v>3443</v>
      </c>
      <c r="C750" s="163" t="s">
        <v>3444</v>
      </c>
      <c r="D750" s="450">
        <v>67.75</v>
      </c>
      <c r="E750" s="188"/>
      <c r="F750" s="46"/>
    </row>
    <row r="751" spans="2:6" ht="60" x14ac:dyDescent="0.25">
      <c r="B751" s="188" t="s">
        <v>3445</v>
      </c>
      <c r="C751" s="163" t="s">
        <v>3446</v>
      </c>
      <c r="D751" s="450">
        <v>216.8</v>
      </c>
      <c r="E751" s="188"/>
      <c r="F751" s="46"/>
    </row>
    <row r="752" spans="2:6" ht="90" x14ac:dyDescent="0.25">
      <c r="B752" s="188" t="s">
        <v>3447</v>
      </c>
      <c r="C752" s="163" t="s">
        <v>3448</v>
      </c>
      <c r="D752" s="450">
        <v>0</v>
      </c>
      <c r="E752" s="188"/>
      <c r="F752" s="46"/>
    </row>
    <row r="753" spans="2:6" ht="75" x14ac:dyDescent="0.25">
      <c r="B753" s="188" t="s">
        <v>3449</v>
      </c>
      <c r="C753" s="163" t="s">
        <v>3450</v>
      </c>
      <c r="D753" s="450">
        <v>189.7</v>
      </c>
      <c r="E753" s="188"/>
      <c r="F753" s="46"/>
    </row>
    <row r="754" spans="2:6" ht="90" x14ac:dyDescent="0.25">
      <c r="B754" s="188" t="s">
        <v>3451</v>
      </c>
      <c r="C754" s="163" t="s">
        <v>3452</v>
      </c>
      <c r="D754" s="450">
        <v>244</v>
      </c>
      <c r="E754" s="188"/>
      <c r="F754" s="46"/>
    </row>
    <row r="755" spans="2:6" ht="75" x14ac:dyDescent="0.25">
      <c r="B755" s="188" t="s">
        <v>3453</v>
      </c>
      <c r="C755" s="163" t="s">
        <v>3454</v>
      </c>
      <c r="D755" s="450">
        <v>108.4</v>
      </c>
      <c r="E755" s="188"/>
      <c r="F755" s="46"/>
    </row>
    <row r="756" spans="2:6" ht="75" x14ac:dyDescent="0.25">
      <c r="B756" s="188" t="s">
        <v>3455</v>
      </c>
      <c r="C756" s="163" t="s">
        <v>3456</v>
      </c>
      <c r="D756" s="450">
        <v>27.1</v>
      </c>
      <c r="E756" s="188"/>
      <c r="F756" s="46"/>
    </row>
    <row r="757" spans="2:6" ht="60" x14ac:dyDescent="0.25">
      <c r="B757" s="188" t="s">
        <v>3457</v>
      </c>
      <c r="C757" s="163" t="s">
        <v>3458</v>
      </c>
      <c r="D757" s="450">
        <v>271</v>
      </c>
      <c r="E757" s="188"/>
      <c r="F757" s="46"/>
    </row>
    <row r="758" spans="2:6" ht="75" x14ac:dyDescent="0.25">
      <c r="B758" s="188" t="s">
        <v>3459</v>
      </c>
      <c r="C758" s="163" t="s">
        <v>3460</v>
      </c>
      <c r="D758" s="450">
        <v>146.4</v>
      </c>
      <c r="E758" s="188"/>
      <c r="F758" s="46"/>
    </row>
    <row r="759" spans="2:6" ht="60" x14ac:dyDescent="0.25">
      <c r="B759" s="188" t="s">
        <v>3461</v>
      </c>
      <c r="C759" s="163" t="s">
        <v>3462</v>
      </c>
      <c r="D759" s="450">
        <v>97.6</v>
      </c>
      <c r="E759" s="188"/>
      <c r="F759" s="46"/>
    </row>
    <row r="760" spans="2:6" ht="45" x14ac:dyDescent="0.25">
      <c r="B760" s="188" t="s">
        <v>3463</v>
      </c>
      <c r="C760" s="163" t="s">
        <v>3464</v>
      </c>
      <c r="D760" s="450">
        <v>732</v>
      </c>
      <c r="E760" s="188"/>
      <c r="F760" s="46"/>
    </row>
    <row r="761" spans="2:6" ht="60" x14ac:dyDescent="0.25">
      <c r="B761" s="188" t="s">
        <v>3465</v>
      </c>
      <c r="C761" s="163" t="s">
        <v>3466</v>
      </c>
      <c r="D761" s="450">
        <v>48.8</v>
      </c>
      <c r="E761" s="188"/>
      <c r="F761" s="46"/>
    </row>
    <row r="762" spans="2:6" ht="90" x14ac:dyDescent="0.25">
      <c r="B762" s="188" t="s">
        <v>3467</v>
      </c>
      <c r="C762" s="163" t="s">
        <v>3468</v>
      </c>
      <c r="D762" s="450">
        <v>135.5</v>
      </c>
      <c r="E762" s="188"/>
      <c r="F762" s="46"/>
    </row>
    <row r="763" spans="2:6" ht="60" x14ac:dyDescent="0.25">
      <c r="B763" s="188" t="s">
        <v>3469</v>
      </c>
      <c r="C763" s="163" t="s">
        <v>3470</v>
      </c>
      <c r="D763" s="450">
        <v>108.4</v>
      </c>
      <c r="E763" s="188"/>
      <c r="F763" s="46"/>
    </row>
    <row r="764" spans="2:6" ht="75" x14ac:dyDescent="0.25">
      <c r="B764" s="188" t="s">
        <v>3471</v>
      </c>
      <c r="C764" s="163" t="s">
        <v>3472</v>
      </c>
      <c r="D764" s="450">
        <v>216.8</v>
      </c>
      <c r="E764" s="188"/>
      <c r="F764" s="46"/>
    </row>
    <row r="765" spans="2:6" ht="75" x14ac:dyDescent="0.25">
      <c r="B765" s="188" t="s">
        <v>3473</v>
      </c>
      <c r="C765" s="163" t="s">
        <v>3474</v>
      </c>
      <c r="D765" s="450">
        <v>243.9</v>
      </c>
      <c r="E765" s="188"/>
      <c r="F765" s="46"/>
    </row>
    <row r="766" spans="2:6" ht="60" x14ac:dyDescent="0.25">
      <c r="B766" s="188" t="s">
        <v>3475</v>
      </c>
      <c r="C766" s="163" t="s">
        <v>3476</v>
      </c>
      <c r="D766" s="450">
        <v>216.8</v>
      </c>
      <c r="E766" s="188"/>
      <c r="F766" s="46"/>
    </row>
    <row r="767" spans="2:6" ht="45" x14ac:dyDescent="0.25">
      <c r="B767" s="188" t="s">
        <v>3477</v>
      </c>
      <c r="C767" s="163" t="s">
        <v>3478</v>
      </c>
      <c r="D767" s="450">
        <v>48.8</v>
      </c>
      <c r="E767" s="188"/>
      <c r="F767" s="46"/>
    </row>
    <row r="768" spans="2:6" ht="75" x14ac:dyDescent="0.25">
      <c r="B768" s="188" t="s">
        <v>3479</v>
      </c>
      <c r="C768" s="163" t="s">
        <v>3480</v>
      </c>
      <c r="D768" s="450">
        <v>195.2</v>
      </c>
      <c r="E768" s="188"/>
      <c r="F768" s="46"/>
    </row>
    <row r="769" spans="2:6" ht="75" x14ac:dyDescent="0.25">
      <c r="B769" s="188" t="s">
        <v>3481</v>
      </c>
      <c r="C769" s="163" t="s">
        <v>3482</v>
      </c>
      <c r="D769" s="450">
        <v>97.6</v>
      </c>
      <c r="E769" s="188"/>
      <c r="F769" s="46"/>
    </row>
    <row r="770" spans="2:6" ht="90" x14ac:dyDescent="0.25">
      <c r="B770" s="188" t="s">
        <v>3483</v>
      </c>
      <c r="C770" s="163" t="s">
        <v>3484</v>
      </c>
      <c r="D770" s="450">
        <v>54.2</v>
      </c>
      <c r="E770" s="188"/>
      <c r="F770" s="46"/>
    </row>
    <row r="771" spans="2:6" ht="105" x14ac:dyDescent="0.25">
      <c r="B771" s="188" t="s">
        <v>3485</v>
      </c>
      <c r="C771" s="163" t="s">
        <v>3486</v>
      </c>
      <c r="D771" s="450">
        <v>108.4</v>
      </c>
      <c r="E771" s="188"/>
      <c r="F771" s="46"/>
    </row>
    <row r="772" spans="2:6" ht="105" x14ac:dyDescent="0.25">
      <c r="B772" s="188" t="s">
        <v>3487</v>
      </c>
      <c r="C772" s="163" t="s">
        <v>3488</v>
      </c>
      <c r="D772" s="450">
        <v>81.3</v>
      </c>
      <c r="E772" s="188"/>
      <c r="F772" s="46"/>
    </row>
    <row r="773" spans="2:6" ht="75" x14ac:dyDescent="0.25">
      <c r="B773" s="188" t="s">
        <v>3489</v>
      </c>
      <c r="C773" s="163" t="s">
        <v>3490</v>
      </c>
      <c r="D773" s="450">
        <v>108.4</v>
      </c>
      <c r="E773" s="188"/>
      <c r="F773" s="46"/>
    </row>
    <row r="774" spans="2:6" ht="60" x14ac:dyDescent="0.25">
      <c r="B774" s="188" t="s">
        <v>3491</v>
      </c>
      <c r="C774" s="163" t="s">
        <v>3492</v>
      </c>
      <c r="D774" s="450">
        <v>81.3</v>
      </c>
      <c r="E774" s="188"/>
      <c r="F774" s="46"/>
    </row>
    <row r="775" spans="2:6" ht="75" x14ac:dyDescent="0.25">
      <c r="B775" s="188" t="s">
        <v>3493</v>
      </c>
      <c r="C775" s="163" t="s">
        <v>3494</v>
      </c>
      <c r="D775" s="450">
        <v>18.97</v>
      </c>
      <c r="E775" s="188"/>
      <c r="F775" s="46"/>
    </row>
    <row r="776" spans="2:6" ht="90" x14ac:dyDescent="0.25">
      <c r="B776" s="188" t="s">
        <v>3495</v>
      </c>
      <c r="C776" s="163" t="s">
        <v>3496</v>
      </c>
      <c r="D776" s="450">
        <v>488</v>
      </c>
      <c r="E776" s="188"/>
      <c r="F776" s="46"/>
    </row>
    <row r="777" spans="2:6" ht="105" x14ac:dyDescent="0.25">
      <c r="B777" s="188" t="s">
        <v>3497</v>
      </c>
      <c r="C777" s="163" t="s">
        <v>3498</v>
      </c>
      <c r="D777" s="450">
        <v>244</v>
      </c>
      <c r="E777" s="188"/>
      <c r="F777" s="46"/>
    </row>
    <row r="778" spans="2:6" ht="105" x14ac:dyDescent="0.25">
      <c r="B778" s="188" t="s">
        <v>3499</v>
      </c>
      <c r="C778" s="163" t="s">
        <v>3500</v>
      </c>
      <c r="D778" s="450">
        <v>0</v>
      </c>
      <c r="E778" s="188"/>
      <c r="F778" s="46"/>
    </row>
    <row r="779" spans="2:6" ht="60" x14ac:dyDescent="0.25">
      <c r="B779" s="188" t="s">
        <v>3501</v>
      </c>
      <c r="C779" s="163" t="s">
        <v>3502</v>
      </c>
      <c r="D779" s="450">
        <v>108.4</v>
      </c>
      <c r="E779" s="188"/>
      <c r="F779" s="46"/>
    </row>
    <row r="780" spans="2:6" ht="75" x14ac:dyDescent="0.25">
      <c r="B780" s="188" t="s">
        <v>3503</v>
      </c>
      <c r="C780" s="163" t="s">
        <v>3504</v>
      </c>
      <c r="D780" s="450">
        <v>94.85</v>
      </c>
      <c r="E780" s="188"/>
      <c r="F780" s="46"/>
    </row>
    <row r="781" spans="2:6" ht="60" x14ac:dyDescent="0.25">
      <c r="B781" s="188" t="s">
        <v>3505</v>
      </c>
      <c r="C781" s="163" t="s">
        <v>3506</v>
      </c>
      <c r="D781" s="450">
        <v>732</v>
      </c>
      <c r="E781" s="188"/>
      <c r="F781" s="46"/>
    </row>
    <row r="782" spans="2:6" ht="60" x14ac:dyDescent="0.25">
      <c r="B782" s="188" t="s">
        <v>3507</v>
      </c>
      <c r="C782" s="163" t="s">
        <v>3508</v>
      </c>
      <c r="D782" s="450">
        <v>732</v>
      </c>
      <c r="E782" s="188"/>
      <c r="F782" s="46"/>
    </row>
    <row r="783" spans="2:6" ht="75" x14ac:dyDescent="0.25">
      <c r="B783" s="188" t="s">
        <v>3509</v>
      </c>
      <c r="C783" s="163" t="s">
        <v>3510</v>
      </c>
      <c r="D783" s="450">
        <v>0</v>
      </c>
      <c r="E783" s="188"/>
      <c r="F783" s="46"/>
    </row>
    <row r="784" spans="2:6" ht="75" x14ac:dyDescent="0.25">
      <c r="B784" s="188" t="s">
        <v>3511</v>
      </c>
      <c r="C784" s="163" t="s">
        <v>3512</v>
      </c>
      <c r="D784" s="450">
        <v>390.4</v>
      </c>
      <c r="E784" s="188"/>
      <c r="F784" s="46"/>
    </row>
    <row r="785" spans="2:6" ht="60" x14ac:dyDescent="0.25">
      <c r="B785" s="188" t="s">
        <v>3513</v>
      </c>
      <c r="C785" s="163" t="s">
        <v>3514</v>
      </c>
      <c r="D785" s="450">
        <v>292.8</v>
      </c>
      <c r="E785" s="188"/>
      <c r="F785" s="46"/>
    </row>
    <row r="786" spans="2:6" ht="60" x14ac:dyDescent="0.25">
      <c r="B786" s="188" t="s">
        <v>3515</v>
      </c>
      <c r="C786" s="163" t="s">
        <v>3516</v>
      </c>
      <c r="D786" s="450">
        <v>135.5</v>
      </c>
      <c r="E786" s="188"/>
      <c r="F786" s="46"/>
    </row>
    <row r="787" spans="2:6" ht="60" x14ac:dyDescent="0.25">
      <c r="B787" s="188" t="s">
        <v>3517</v>
      </c>
      <c r="C787" s="163" t="s">
        <v>3518</v>
      </c>
      <c r="D787" s="450">
        <v>243.9</v>
      </c>
      <c r="E787" s="188"/>
      <c r="F787" s="46"/>
    </row>
    <row r="788" spans="2:6" ht="75" x14ac:dyDescent="0.25">
      <c r="B788" s="188" t="s">
        <v>3519</v>
      </c>
      <c r="C788" s="163" t="s">
        <v>3520</v>
      </c>
      <c r="D788" s="450">
        <v>94.85</v>
      </c>
      <c r="E788" s="188"/>
      <c r="F788" s="46"/>
    </row>
    <row r="789" spans="2:6" ht="75" x14ac:dyDescent="0.25">
      <c r="B789" s="188" t="s">
        <v>3521</v>
      </c>
      <c r="C789" s="163" t="s">
        <v>3522</v>
      </c>
      <c r="D789" s="450">
        <v>40.65</v>
      </c>
      <c r="E789" s="188"/>
      <c r="F789" s="46"/>
    </row>
    <row r="790" spans="2:6" ht="60" x14ac:dyDescent="0.25">
      <c r="B790" s="188" t="s">
        <v>3523</v>
      </c>
      <c r="C790" s="163" t="s">
        <v>3524</v>
      </c>
      <c r="D790" s="450">
        <v>0</v>
      </c>
      <c r="E790" s="188"/>
      <c r="F790" s="46"/>
    </row>
    <row r="791" spans="2:6" ht="90" x14ac:dyDescent="0.25">
      <c r="B791" s="188" t="s">
        <v>3525</v>
      </c>
      <c r="C791" s="163" t="s">
        <v>3526</v>
      </c>
      <c r="D791" s="450">
        <v>40.65</v>
      </c>
      <c r="E791" s="188"/>
      <c r="F791" s="46"/>
    </row>
    <row r="792" spans="2:6" ht="60" x14ac:dyDescent="0.25">
      <c r="B792" s="188" t="s">
        <v>3527</v>
      </c>
      <c r="C792" s="163" t="s">
        <v>3528</v>
      </c>
      <c r="D792" s="450">
        <v>108.4</v>
      </c>
      <c r="E792" s="188"/>
      <c r="F792" s="46"/>
    </row>
    <row r="793" spans="2:6" ht="60" x14ac:dyDescent="0.25">
      <c r="B793" s="188" t="s">
        <v>3529</v>
      </c>
      <c r="C793" s="163" t="s">
        <v>3530</v>
      </c>
      <c r="D793" s="450">
        <v>135.5</v>
      </c>
      <c r="E793" s="188"/>
      <c r="F793" s="46"/>
    </row>
    <row r="794" spans="2:6" ht="105" x14ac:dyDescent="0.25">
      <c r="B794" s="188" t="s">
        <v>3531</v>
      </c>
      <c r="C794" s="163" t="s">
        <v>3532</v>
      </c>
      <c r="D794" s="450">
        <v>0</v>
      </c>
      <c r="E794" s="188"/>
      <c r="F794" s="46"/>
    </row>
    <row r="795" spans="2:6" ht="75" x14ac:dyDescent="0.25">
      <c r="B795" s="188" t="s">
        <v>3533</v>
      </c>
      <c r="C795" s="163" t="s">
        <v>3534</v>
      </c>
      <c r="D795" s="450">
        <v>0</v>
      </c>
      <c r="E795" s="188"/>
      <c r="F795" s="46"/>
    </row>
    <row r="796" spans="2:6" ht="75" x14ac:dyDescent="0.25">
      <c r="B796" s="188" t="s">
        <v>3535</v>
      </c>
      <c r="C796" s="163" t="s">
        <v>3536</v>
      </c>
      <c r="D796" s="450">
        <v>13.55</v>
      </c>
      <c r="E796" s="188"/>
      <c r="F796" s="46"/>
    </row>
    <row r="797" spans="2:6" ht="90" x14ac:dyDescent="0.25">
      <c r="B797" s="188" t="s">
        <v>3537</v>
      </c>
      <c r="C797" s="163" t="s">
        <v>3538</v>
      </c>
      <c r="D797" s="450">
        <v>54.2</v>
      </c>
      <c r="E797" s="188"/>
      <c r="F797" s="46"/>
    </row>
    <row r="798" spans="2:6" ht="60" x14ac:dyDescent="0.25">
      <c r="B798" s="188" t="s">
        <v>3539</v>
      </c>
      <c r="C798" s="163" t="s">
        <v>3540</v>
      </c>
      <c r="D798" s="450">
        <v>81.3</v>
      </c>
      <c r="E798" s="188"/>
      <c r="F798" s="46"/>
    </row>
    <row r="799" spans="2:6" ht="75" x14ac:dyDescent="0.25">
      <c r="B799" s="188" t="s">
        <v>3541</v>
      </c>
      <c r="C799" s="163" t="s">
        <v>3542</v>
      </c>
      <c r="D799" s="450">
        <v>0</v>
      </c>
      <c r="E799" s="188"/>
      <c r="F799" s="46"/>
    </row>
    <row r="800" spans="2:6" ht="90" x14ac:dyDescent="0.25">
      <c r="B800" s="188" t="s">
        <v>3543</v>
      </c>
      <c r="C800" s="163" t="s">
        <v>3544</v>
      </c>
      <c r="D800" s="450">
        <v>108.4</v>
      </c>
      <c r="E800" s="188"/>
      <c r="F800" s="46"/>
    </row>
    <row r="801" spans="2:6" ht="75" x14ac:dyDescent="0.25">
      <c r="B801" s="188" t="s">
        <v>3545</v>
      </c>
      <c r="C801" s="163" t="s">
        <v>3546</v>
      </c>
      <c r="D801" s="450">
        <v>27.1</v>
      </c>
      <c r="E801" s="188"/>
      <c r="F801" s="46"/>
    </row>
    <row r="802" spans="2:6" ht="75" x14ac:dyDescent="0.25">
      <c r="B802" s="188" t="s">
        <v>3547</v>
      </c>
      <c r="C802" s="163" t="s">
        <v>3548</v>
      </c>
      <c r="D802" s="450">
        <v>67.75</v>
      </c>
      <c r="E802" s="188"/>
      <c r="F802" s="46"/>
    </row>
    <row r="803" spans="2:6" ht="45" x14ac:dyDescent="0.25">
      <c r="B803" s="188" t="s">
        <v>3549</v>
      </c>
      <c r="C803" s="163" t="s">
        <v>3550</v>
      </c>
      <c r="D803" s="450">
        <v>13.55</v>
      </c>
      <c r="E803" s="188"/>
      <c r="F803" s="46"/>
    </row>
    <row r="804" spans="2:6" ht="90" x14ac:dyDescent="0.25">
      <c r="B804" s="188" t="s">
        <v>3551</v>
      </c>
      <c r="C804" s="163" t="s">
        <v>3552</v>
      </c>
      <c r="D804" s="450">
        <v>0</v>
      </c>
      <c r="E804" s="188"/>
      <c r="F804" s="46"/>
    </row>
    <row r="805" spans="2:6" ht="90" x14ac:dyDescent="0.25">
      <c r="B805" s="188" t="s">
        <v>3553</v>
      </c>
      <c r="C805" s="163" t="s">
        <v>3554</v>
      </c>
      <c r="D805" s="450">
        <v>13.55</v>
      </c>
      <c r="E805" s="188"/>
      <c r="F805" s="46"/>
    </row>
    <row r="806" spans="2:6" ht="90" x14ac:dyDescent="0.25">
      <c r="B806" s="188" t="s">
        <v>3555</v>
      </c>
      <c r="C806" s="163" t="s">
        <v>3556</v>
      </c>
      <c r="D806" s="450">
        <v>0</v>
      </c>
      <c r="E806" s="188"/>
      <c r="F806" s="46"/>
    </row>
    <row r="807" spans="2:6" ht="90" x14ac:dyDescent="0.25">
      <c r="B807" s="188" t="s">
        <v>3557</v>
      </c>
      <c r="C807" s="163" t="s">
        <v>3558</v>
      </c>
      <c r="D807" s="450">
        <v>108.4</v>
      </c>
      <c r="E807" s="188"/>
      <c r="F807" s="46"/>
    </row>
    <row r="808" spans="2:6" ht="75" x14ac:dyDescent="0.25">
      <c r="B808" s="188" t="s">
        <v>3559</v>
      </c>
      <c r="C808" s="163" t="s">
        <v>3560</v>
      </c>
      <c r="D808" s="450">
        <v>13.55</v>
      </c>
      <c r="E808" s="188"/>
      <c r="F808" s="46"/>
    </row>
    <row r="809" spans="2:6" ht="90" x14ac:dyDescent="0.25">
      <c r="B809" s="188" t="s">
        <v>3561</v>
      </c>
      <c r="C809" s="163" t="s">
        <v>3562</v>
      </c>
      <c r="D809" s="450">
        <v>13.55</v>
      </c>
      <c r="E809" s="188"/>
      <c r="F809" s="46"/>
    </row>
    <row r="810" spans="2:6" ht="60" x14ac:dyDescent="0.25">
      <c r="B810" s="188" t="s">
        <v>3563</v>
      </c>
      <c r="C810" s="163" t="s">
        <v>3564</v>
      </c>
      <c r="D810" s="450">
        <v>216.8</v>
      </c>
      <c r="E810" s="188"/>
      <c r="F810" s="46"/>
    </row>
    <row r="811" spans="2:6" ht="90" x14ac:dyDescent="0.25">
      <c r="B811" s="188" t="s">
        <v>3565</v>
      </c>
      <c r="C811" s="163" t="s">
        <v>3566</v>
      </c>
      <c r="D811" s="450">
        <v>0</v>
      </c>
      <c r="E811" s="188"/>
      <c r="F811" s="46"/>
    </row>
    <row r="812" spans="2:6" ht="90" x14ac:dyDescent="0.25">
      <c r="B812" s="188" t="s">
        <v>3567</v>
      </c>
      <c r="C812" s="163" t="s">
        <v>3568</v>
      </c>
      <c r="D812" s="450">
        <v>81.3</v>
      </c>
      <c r="E812" s="188"/>
      <c r="F812" s="46"/>
    </row>
    <row r="813" spans="2:6" ht="90" x14ac:dyDescent="0.25">
      <c r="B813" s="188" t="s">
        <v>3569</v>
      </c>
      <c r="C813" s="163" t="s">
        <v>3570</v>
      </c>
      <c r="D813" s="450">
        <v>81.3</v>
      </c>
      <c r="E813" s="188"/>
      <c r="F813" s="46"/>
    </row>
    <row r="814" spans="2:6" ht="90" x14ac:dyDescent="0.25">
      <c r="B814" s="188" t="s">
        <v>3571</v>
      </c>
      <c r="C814" s="163" t="s">
        <v>3572</v>
      </c>
      <c r="D814" s="450">
        <v>81.3</v>
      </c>
      <c r="E814" s="188"/>
      <c r="F814" s="46"/>
    </row>
    <row r="815" spans="2:6" ht="75" x14ac:dyDescent="0.25">
      <c r="B815" s="188" t="s">
        <v>3573</v>
      </c>
      <c r="C815" s="163" t="s">
        <v>3574</v>
      </c>
      <c r="D815" s="450">
        <v>81.3</v>
      </c>
      <c r="E815" s="188"/>
      <c r="F815" s="46"/>
    </row>
    <row r="816" spans="2:6" ht="90" x14ac:dyDescent="0.25">
      <c r="B816" s="188" t="s">
        <v>3575</v>
      </c>
      <c r="C816" s="163" t="s">
        <v>3576</v>
      </c>
      <c r="D816" s="450">
        <v>81.3</v>
      </c>
      <c r="E816" s="188"/>
      <c r="F816" s="46"/>
    </row>
    <row r="817" spans="2:6" ht="90" x14ac:dyDescent="0.25">
      <c r="B817" s="188" t="s">
        <v>3577</v>
      </c>
      <c r="C817" s="163" t="s">
        <v>3578</v>
      </c>
      <c r="D817" s="450">
        <v>9.76</v>
      </c>
      <c r="E817" s="188"/>
      <c r="F817" s="46"/>
    </row>
    <row r="818" spans="2:6" ht="75" x14ac:dyDescent="0.25">
      <c r="B818" s="188" t="s">
        <v>3579</v>
      </c>
      <c r="C818" s="163" t="s">
        <v>3580</v>
      </c>
      <c r="D818" s="450">
        <v>24.4</v>
      </c>
      <c r="E818" s="188"/>
      <c r="F818" s="46"/>
    </row>
    <row r="819" spans="2:6" ht="75" x14ac:dyDescent="0.25">
      <c r="B819" s="188" t="s">
        <v>3581</v>
      </c>
      <c r="C819" s="163" t="s">
        <v>3582</v>
      </c>
      <c r="D819" s="450">
        <v>13.55</v>
      </c>
      <c r="E819" s="188"/>
      <c r="F819" s="46"/>
    </row>
    <row r="820" spans="2:6" ht="105" x14ac:dyDescent="0.25">
      <c r="B820" s="188" t="s">
        <v>3583</v>
      </c>
      <c r="C820" s="163" t="s">
        <v>3584</v>
      </c>
      <c r="D820" s="450">
        <v>108.4</v>
      </c>
      <c r="E820" s="188"/>
      <c r="F820" s="46"/>
    </row>
    <row r="821" spans="2:6" ht="60" x14ac:dyDescent="0.25">
      <c r="B821" s="188" t="s">
        <v>3585</v>
      </c>
      <c r="C821" s="163" t="s">
        <v>3586</v>
      </c>
      <c r="D821" s="450">
        <v>333.33</v>
      </c>
      <c r="E821" s="188"/>
      <c r="F821" s="46"/>
    </row>
    <row r="822" spans="2:6" ht="75" x14ac:dyDescent="0.25">
      <c r="B822" s="188" t="s">
        <v>3587</v>
      </c>
      <c r="C822" s="163" t="s">
        <v>3588</v>
      </c>
      <c r="D822" s="450">
        <v>0</v>
      </c>
      <c r="E822" s="188"/>
      <c r="F822" s="46"/>
    </row>
    <row r="823" spans="2:6" ht="75" x14ac:dyDescent="0.25">
      <c r="B823" s="188" t="s">
        <v>3589</v>
      </c>
      <c r="C823" s="163" t="s">
        <v>3590</v>
      </c>
      <c r="D823" s="450">
        <v>555.54999999999995</v>
      </c>
      <c r="E823" s="188"/>
      <c r="F823" s="46"/>
    </row>
    <row r="824" spans="2:6" ht="90" x14ac:dyDescent="0.25">
      <c r="B824" s="188" t="s">
        <v>3591</v>
      </c>
      <c r="C824" s="163" t="s">
        <v>3592</v>
      </c>
      <c r="D824" s="450">
        <v>0</v>
      </c>
      <c r="E824" s="188"/>
      <c r="F824" s="46"/>
    </row>
    <row r="825" spans="2:6" ht="90" x14ac:dyDescent="0.25">
      <c r="B825" s="188" t="s">
        <v>3593</v>
      </c>
      <c r="C825" s="163" t="s">
        <v>3594</v>
      </c>
      <c r="D825" s="450">
        <v>3222.22</v>
      </c>
      <c r="E825" s="188"/>
      <c r="F825" s="46"/>
    </row>
    <row r="826" spans="2:6" ht="90" x14ac:dyDescent="0.25">
      <c r="B826" s="188" t="s">
        <v>3595</v>
      </c>
      <c r="C826" s="163" t="s">
        <v>3596</v>
      </c>
      <c r="D826" s="450">
        <v>3222.22</v>
      </c>
      <c r="E826" s="188"/>
      <c r="F826" s="46"/>
    </row>
    <row r="827" spans="2:6" ht="90" x14ac:dyDescent="0.25">
      <c r="B827" s="188" t="s">
        <v>3597</v>
      </c>
      <c r="C827" s="163" t="s">
        <v>3598</v>
      </c>
      <c r="D827" s="450">
        <v>3222.22</v>
      </c>
      <c r="E827" s="188"/>
      <c r="F827" s="46"/>
    </row>
    <row r="828" spans="2:6" ht="75" x14ac:dyDescent="0.25">
      <c r="B828" s="188" t="s">
        <v>3599</v>
      </c>
      <c r="C828" s="163" t="s">
        <v>3600</v>
      </c>
      <c r="D828" s="450">
        <v>0</v>
      </c>
      <c r="E828" s="188"/>
      <c r="F828" s="46"/>
    </row>
    <row r="829" spans="2:6" ht="90" x14ac:dyDescent="0.25">
      <c r="B829" s="188" t="s">
        <v>3601</v>
      </c>
      <c r="C829" s="163" t="s">
        <v>3602</v>
      </c>
      <c r="D829" s="450">
        <v>216.8</v>
      </c>
      <c r="E829" s="188"/>
      <c r="F829" s="46"/>
    </row>
    <row r="830" spans="2:6" ht="75" x14ac:dyDescent="0.25">
      <c r="B830" s="188" t="s">
        <v>3603</v>
      </c>
      <c r="C830" s="163" t="s">
        <v>3604</v>
      </c>
      <c r="D830" s="450">
        <v>27.1</v>
      </c>
      <c r="E830" s="188"/>
      <c r="F830" s="46"/>
    </row>
    <row r="831" spans="2:6" ht="90" x14ac:dyDescent="0.25">
      <c r="B831" s="188" t="s">
        <v>3605</v>
      </c>
      <c r="C831" s="163" t="s">
        <v>3606</v>
      </c>
      <c r="D831" s="450">
        <v>3222.22</v>
      </c>
      <c r="E831" s="188"/>
      <c r="F831" s="46"/>
    </row>
    <row r="832" spans="2:6" ht="90" x14ac:dyDescent="0.25">
      <c r="B832" s="188" t="s">
        <v>3607</v>
      </c>
      <c r="C832" s="163" t="s">
        <v>3608</v>
      </c>
      <c r="D832" s="450">
        <v>4000</v>
      </c>
      <c r="E832" s="188"/>
      <c r="F832" s="46"/>
    </row>
    <row r="833" spans="2:6" ht="90" x14ac:dyDescent="0.25">
      <c r="B833" s="188" t="s">
        <v>3609</v>
      </c>
      <c r="C833" s="163" t="s">
        <v>3610</v>
      </c>
      <c r="D833" s="450">
        <v>4000</v>
      </c>
      <c r="E833" s="188"/>
      <c r="F833" s="46"/>
    </row>
    <row r="834" spans="2:6" ht="90" x14ac:dyDescent="0.25">
      <c r="B834" s="188" t="s">
        <v>3611</v>
      </c>
      <c r="C834" s="163" t="s">
        <v>3612</v>
      </c>
      <c r="D834" s="450">
        <v>4000</v>
      </c>
      <c r="E834" s="188"/>
      <c r="F834" s="46"/>
    </row>
    <row r="835" spans="2:6" ht="90" x14ac:dyDescent="0.25">
      <c r="B835" s="188" t="s">
        <v>3613</v>
      </c>
      <c r="C835" s="163" t="s">
        <v>3614</v>
      </c>
      <c r="D835" s="450">
        <v>4000</v>
      </c>
      <c r="E835" s="188"/>
      <c r="F835" s="46"/>
    </row>
    <row r="836" spans="2:6" ht="90" x14ac:dyDescent="0.25">
      <c r="B836" s="188" t="s">
        <v>3615</v>
      </c>
      <c r="C836" s="163" t="s">
        <v>3616</v>
      </c>
      <c r="D836" s="450">
        <v>4083.33</v>
      </c>
      <c r="E836" s="188"/>
      <c r="F836" s="46"/>
    </row>
    <row r="837" spans="2:6" ht="90" x14ac:dyDescent="0.25">
      <c r="B837" s="188" t="s">
        <v>3617</v>
      </c>
      <c r="C837" s="163" t="s">
        <v>3618</v>
      </c>
      <c r="D837" s="450">
        <v>4083.33</v>
      </c>
      <c r="E837" s="188"/>
      <c r="F837" s="46"/>
    </row>
    <row r="838" spans="2:6" ht="90" x14ac:dyDescent="0.25">
      <c r="B838" s="188" t="s">
        <v>3619</v>
      </c>
      <c r="C838" s="163" t="s">
        <v>3620</v>
      </c>
      <c r="D838" s="450">
        <v>4083.33</v>
      </c>
      <c r="E838" s="188"/>
      <c r="F838" s="46"/>
    </row>
    <row r="839" spans="2:6" ht="90" x14ac:dyDescent="0.25">
      <c r="B839" s="188" t="s">
        <v>3621</v>
      </c>
      <c r="C839" s="163" t="s">
        <v>3622</v>
      </c>
      <c r="D839" s="450">
        <v>4083.33</v>
      </c>
      <c r="E839" s="188"/>
      <c r="F839" s="46"/>
    </row>
    <row r="840" spans="2:6" ht="75" x14ac:dyDescent="0.25">
      <c r="B840" s="188" t="s">
        <v>3623</v>
      </c>
      <c r="C840" s="163" t="s">
        <v>3624</v>
      </c>
      <c r="D840" s="450">
        <v>3222.22</v>
      </c>
      <c r="E840" s="188"/>
      <c r="F840" s="46"/>
    </row>
    <row r="841" spans="2:6" ht="75" x14ac:dyDescent="0.25">
      <c r="B841" s="188" t="s">
        <v>3625</v>
      </c>
      <c r="C841" s="163" t="s">
        <v>3626</v>
      </c>
      <c r="D841" s="450">
        <v>3222.22</v>
      </c>
      <c r="E841" s="188"/>
      <c r="F841" s="46"/>
    </row>
    <row r="842" spans="2:6" ht="75" x14ac:dyDescent="0.25">
      <c r="B842" s="188" t="s">
        <v>3627</v>
      </c>
      <c r="C842" s="163" t="s">
        <v>3628</v>
      </c>
      <c r="D842" s="450">
        <v>3222.22</v>
      </c>
      <c r="E842" s="188"/>
      <c r="F842" s="46"/>
    </row>
    <row r="843" spans="2:6" ht="75" x14ac:dyDescent="0.25">
      <c r="B843" s="188" t="s">
        <v>3629</v>
      </c>
      <c r="C843" s="163" t="s">
        <v>3630</v>
      </c>
      <c r="D843" s="450">
        <v>3222.22</v>
      </c>
      <c r="E843" s="188"/>
      <c r="F843" s="46"/>
    </row>
    <row r="844" spans="2:6" ht="75" x14ac:dyDescent="0.25">
      <c r="B844" s="188" t="s">
        <v>3631</v>
      </c>
      <c r="C844" s="163" t="s">
        <v>3632</v>
      </c>
      <c r="D844" s="450">
        <v>3222.22</v>
      </c>
      <c r="E844" s="188"/>
      <c r="F844" s="46"/>
    </row>
    <row r="845" spans="2:6" ht="75" x14ac:dyDescent="0.25">
      <c r="B845" s="188" t="s">
        <v>3633</v>
      </c>
      <c r="C845" s="163" t="s">
        <v>3634</v>
      </c>
      <c r="D845" s="450">
        <v>3222.22</v>
      </c>
      <c r="E845" s="188"/>
      <c r="F845" s="46"/>
    </row>
    <row r="846" spans="2:6" ht="75" x14ac:dyDescent="0.25">
      <c r="B846" s="188" t="s">
        <v>3635</v>
      </c>
      <c r="C846" s="163" t="s">
        <v>3636</v>
      </c>
      <c r="D846" s="450">
        <v>3222.22</v>
      </c>
      <c r="E846" s="188"/>
      <c r="F846" s="46"/>
    </row>
    <row r="847" spans="2:6" ht="75" x14ac:dyDescent="0.25">
      <c r="B847" s="188" t="s">
        <v>3637</v>
      </c>
      <c r="C847" s="163" t="s">
        <v>3638</v>
      </c>
      <c r="D847" s="450">
        <v>4694.45</v>
      </c>
      <c r="E847" s="188"/>
      <c r="F847" s="46"/>
    </row>
    <row r="848" spans="2:6" ht="75" x14ac:dyDescent="0.25">
      <c r="B848" s="188" t="s">
        <v>3639</v>
      </c>
      <c r="C848" s="163" t="s">
        <v>3640</v>
      </c>
      <c r="D848" s="450">
        <v>4694.45</v>
      </c>
      <c r="E848" s="188"/>
      <c r="F848" s="46"/>
    </row>
    <row r="849" spans="2:6" ht="75" x14ac:dyDescent="0.25">
      <c r="B849" s="188" t="s">
        <v>3641</v>
      </c>
      <c r="C849" s="163" t="s">
        <v>3642</v>
      </c>
      <c r="D849" s="450">
        <v>4694.45</v>
      </c>
      <c r="E849" s="188"/>
      <c r="F849" s="46"/>
    </row>
    <row r="850" spans="2:6" ht="75" x14ac:dyDescent="0.25">
      <c r="B850" s="188" t="s">
        <v>3643</v>
      </c>
      <c r="C850" s="163" t="s">
        <v>3644</v>
      </c>
      <c r="D850" s="450">
        <v>4694.45</v>
      </c>
      <c r="E850" s="188"/>
      <c r="F850" s="46"/>
    </row>
    <row r="851" spans="2:6" ht="75" x14ac:dyDescent="0.25">
      <c r="B851" s="188" t="s">
        <v>3645</v>
      </c>
      <c r="C851" s="163" t="s">
        <v>3646</v>
      </c>
      <c r="D851" s="450">
        <v>4694.45</v>
      </c>
      <c r="E851" s="188"/>
      <c r="F851" s="46"/>
    </row>
    <row r="852" spans="2:6" ht="75" x14ac:dyDescent="0.25">
      <c r="B852" s="188" t="s">
        <v>3647</v>
      </c>
      <c r="C852" s="163" t="s">
        <v>3648</v>
      </c>
      <c r="D852" s="450">
        <v>4694.45</v>
      </c>
      <c r="E852" s="188"/>
      <c r="F852" s="46"/>
    </row>
    <row r="853" spans="2:6" ht="75" x14ac:dyDescent="0.25">
      <c r="B853" s="188" t="s">
        <v>3649</v>
      </c>
      <c r="C853" s="163" t="s">
        <v>3650</v>
      </c>
      <c r="D853" s="450">
        <v>4694.45</v>
      </c>
      <c r="E853" s="188"/>
      <c r="F853" s="46"/>
    </row>
    <row r="854" spans="2:6" ht="75" x14ac:dyDescent="0.25">
      <c r="B854" s="188" t="s">
        <v>3651</v>
      </c>
      <c r="C854" s="163" t="s">
        <v>3652</v>
      </c>
      <c r="D854" s="450">
        <v>4694.45</v>
      </c>
      <c r="E854" s="188"/>
      <c r="F854" s="46"/>
    </row>
    <row r="855" spans="2:6" ht="75" x14ac:dyDescent="0.25">
      <c r="B855" s="188" t="s">
        <v>3653</v>
      </c>
      <c r="C855" s="163" t="s">
        <v>3654</v>
      </c>
      <c r="D855" s="450">
        <v>4694.45</v>
      </c>
      <c r="E855" s="188"/>
      <c r="F855" s="46"/>
    </row>
    <row r="856" spans="2:6" ht="75" x14ac:dyDescent="0.25">
      <c r="B856" s="188" t="s">
        <v>3655</v>
      </c>
      <c r="C856" s="163" t="s">
        <v>3656</v>
      </c>
      <c r="D856" s="450">
        <v>4694.45</v>
      </c>
      <c r="E856" s="188"/>
      <c r="F856" s="46"/>
    </row>
    <row r="857" spans="2:6" ht="75" x14ac:dyDescent="0.25">
      <c r="B857" s="188" t="s">
        <v>3657</v>
      </c>
      <c r="C857" s="163" t="s">
        <v>3658</v>
      </c>
      <c r="D857" s="450">
        <v>5555.55</v>
      </c>
      <c r="E857" s="188"/>
      <c r="F857" s="46"/>
    </row>
    <row r="858" spans="2:6" ht="75" x14ac:dyDescent="0.25">
      <c r="B858" s="188" t="s">
        <v>3659</v>
      </c>
      <c r="C858" s="163" t="s">
        <v>3660</v>
      </c>
      <c r="D858" s="450">
        <v>5555.55</v>
      </c>
      <c r="E858" s="188"/>
      <c r="F858" s="46"/>
    </row>
    <row r="859" spans="2:6" ht="75" x14ac:dyDescent="0.25">
      <c r="B859" s="188" t="s">
        <v>3661</v>
      </c>
      <c r="C859" s="163" t="s">
        <v>3662</v>
      </c>
      <c r="D859" s="450">
        <v>5555.55</v>
      </c>
      <c r="E859" s="188"/>
      <c r="F859" s="46"/>
    </row>
    <row r="860" spans="2:6" ht="75" x14ac:dyDescent="0.25">
      <c r="B860" s="188" t="s">
        <v>3663</v>
      </c>
      <c r="C860" s="163" t="s">
        <v>3664</v>
      </c>
      <c r="D860" s="450">
        <v>5555.55</v>
      </c>
      <c r="E860" s="188"/>
      <c r="F860" s="46"/>
    </row>
    <row r="861" spans="2:6" ht="75" x14ac:dyDescent="0.25">
      <c r="B861" s="188" t="s">
        <v>3665</v>
      </c>
      <c r="C861" s="163" t="s">
        <v>3666</v>
      </c>
      <c r="D861" s="450">
        <v>5555.55</v>
      </c>
      <c r="E861" s="188"/>
      <c r="F861" s="46"/>
    </row>
    <row r="862" spans="2:6" ht="75" x14ac:dyDescent="0.25">
      <c r="B862" s="188" t="s">
        <v>3667</v>
      </c>
      <c r="C862" s="163" t="s">
        <v>3668</v>
      </c>
      <c r="D862" s="450">
        <v>5555.55</v>
      </c>
      <c r="E862" s="188"/>
      <c r="F862" s="46"/>
    </row>
    <row r="863" spans="2:6" ht="75" x14ac:dyDescent="0.25">
      <c r="B863" s="188" t="s">
        <v>3669</v>
      </c>
      <c r="C863" s="163" t="s">
        <v>3670</v>
      </c>
      <c r="D863" s="450">
        <v>5555.55</v>
      </c>
      <c r="E863" s="188"/>
      <c r="F863" s="46"/>
    </row>
    <row r="864" spans="2:6" ht="75" x14ac:dyDescent="0.25">
      <c r="B864" s="188" t="s">
        <v>3671</v>
      </c>
      <c r="C864" s="163" t="s">
        <v>3672</v>
      </c>
      <c r="D864" s="450">
        <v>5555.55</v>
      </c>
      <c r="E864" s="188"/>
      <c r="F864" s="46"/>
    </row>
    <row r="865" spans="2:6" ht="75" x14ac:dyDescent="0.25">
      <c r="B865" s="188" t="s">
        <v>3673</v>
      </c>
      <c r="C865" s="163" t="s">
        <v>3674</v>
      </c>
      <c r="D865" s="450">
        <v>7777.78</v>
      </c>
      <c r="E865" s="188"/>
      <c r="F865" s="46"/>
    </row>
    <row r="866" spans="2:6" ht="75" x14ac:dyDescent="0.25">
      <c r="B866" s="188" t="s">
        <v>3675</v>
      </c>
      <c r="C866" s="163" t="s">
        <v>3676</v>
      </c>
      <c r="D866" s="450">
        <v>7777.78</v>
      </c>
      <c r="E866" s="188"/>
      <c r="F866" s="46"/>
    </row>
    <row r="867" spans="2:6" ht="75" x14ac:dyDescent="0.25">
      <c r="B867" s="188" t="s">
        <v>3677</v>
      </c>
      <c r="C867" s="163" t="s">
        <v>3678</v>
      </c>
      <c r="D867" s="450">
        <v>1388.89</v>
      </c>
      <c r="E867" s="188"/>
      <c r="F867" s="46"/>
    </row>
    <row r="868" spans="2:6" ht="90" x14ac:dyDescent="0.25">
      <c r="B868" s="188" t="s">
        <v>3679</v>
      </c>
      <c r="C868" s="163" t="s">
        <v>3680</v>
      </c>
      <c r="D868" s="450">
        <v>7777.78</v>
      </c>
      <c r="E868" s="188"/>
      <c r="F868" s="46"/>
    </row>
    <row r="869" spans="2:6" ht="90" x14ac:dyDescent="0.25">
      <c r="B869" s="188" t="s">
        <v>3681</v>
      </c>
      <c r="C869" s="163" t="s">
        <v>3682</v>
      </c>
      <c r="D869" s="450">
        <v>7777.78</v>
      </c>
      <c r="E869" s="188"/>
      <c r="F869" s="46"/>
    </row>
    <row r="870" spans="2:6" ht="90" x14ac:dyDescent="0.25">
      <c r="B870" s="188" t="s">
        <v>3683</v>
      </c>
      <c r="C870" s="163" t="s">
        <v>3684</v>
      </c>
      <c r="D870" s="450">
        <v>7777.78</v>
      </c>
      <c r="E870" s="188"/>
      <c r="F870" s="46"/>
    </row>
    <row r="871" spans="2:6" ht="90" x14ac:dyDescent="0.25">
      <c r="B871" s="188" t="s">
        <v>3685</v>
      </c>
      <c r="C871" s="163" t="s">
        <v>3686</v>
      </c>
      <c r="D871" s="450">
        <v>10611.11</v>
      </c>
      <c r="E871" s="188"/>
      <c r="F871" s="46"/>
    </row>
    <row r="872" spans="2:6" ht="90" x14ac:dyDescent="0.25">
      <c r="B872" s="188" t="s">
        <v>3687</v>
      </c>
      <c r="C872" s="163" t="s">
        <v>3688</v>
      </c>
      <c r="D872" s="450">
        <v>10611.11</v>
      </c>
      <c r="E872" s="188"/>
      <c r="F872" s="46"/>
    </row>
    <row r="873" spans="2:6" ht="90" x14ac:dyDescent="0.25">
      <c r="B873" s="188" t="s">
        <v>3689</v>
      </c>
      <c r="C873" s="163" t="s">
        <v>3690</v>
      </c>
      <c r="D873" s="450">
        <v>10611.11</v>
      </c>
      <c r="E873" s="188"/>
      <c r="F873" s="46"/>
    </row>
    <row r="874" spans="2:6" ht="90" x14ac:dyDescent="0.25">
      <c r="B874" s="188" t="s">
        <v>3691</v>
      </c>
      <c r="C874" s="163" t="s">
        <v>3692</v>
      </c>
      <c r="D874" s="450">
        <v>10611.11</v>
      </c>
      <c r="E874" s="188"/>
      <c r="F874" s="46"/>
    </row>
    <row r="875" spans="2:6" ht="90" x14ac:dyDescent="0.25">
      <c r="B875" s="188" t="s">
        <v>3693</v>
      </c>
      <c r="C875" s="163" t="s">
        <v>3694</v>
      </c>
      <c r="D875" s="450">
        <v>10611.11</v>
      </c>
      <c r="E875" s="188"/>
      <c r="F875" s="46"/>
    </row>
    <row r="876" spans="2:6" ht="90" x14ac:dyDescent="0.25">
      <c r="B876" s="188" t="s">
        <v>3695</v>
      </c>
      <c r="C876" s="163" t="s">
        <v>3696</v>
      </c>
      <c r="D876" s="450">
        <v>10611.11</v>
      </c>
      <c r="E876" s="188"/>
      <c r="F876" s="46"/>
    </row>
    <row r="877" spans="2:6" ht="90" x14ac:dyDescent="0.25">
      <c r="B877" s="188" t="s">
        <v>3697</v>
      </c>
      <c r="C877" s="163" t="s">
        <v>3698</v>
      </c>
      <c r="D877" s="450">
        <v>10611.11</v>
      </c>
      <c r="E877" s="188"/>
      <c r="F877" s="46"/>
    </row>
    <row r="878" spans="2:6" ht="60" x14ac:dyDescent="0.25">
      <c r="B878" s="188" t="s">
        <v>3699</v>
      </c>
      <c r="C878" s="163" t="s">
        <v>3700</v>
      </c>
      <c r="D878" s="450">
        <v>4444.45</v>
      </c>
      <c r="E878" s="188"/>
      <c r="F878" s="46"/>
    </row>
    <row r="879" spans="2:6" ht="90" x14ac:dyDescent="0.25">
      <c r="B879" s="188" t="s">
        <v>3701</v>
      </c>
      <c r="C879" s="163" t="s">
        <v>3702</v>
      </c>
      <c r="D879" s="450">
        <v>10611.11</v>
      </c>
      <c r="E879" s="188"/>
      <c r="F879" s="46"/>
    </row>
    <row r="880" spans="2:6" ht="90" x14ac:dyDescent="0.25">
      <c r="B880" s="188" t="s">
        <v>3703</v>
      </c>
      <c r="C880" s="163" t="s">
        <v>3704</v>
      </c>
      <c r="D880" s="450">
        <v>10611.11</v>
      </c>
      <c r="E880" s="188"/>
      <c r="F880" s="46"/>
    </row>
    <row r="881" spans="2:6" ht="105" x14ac:dyDescent="0.25">
      <c r="B881" s="188" t="s">
        <v>3705</v>
      </c>
      <c r="C881" s="163" t="s">
        <v>3706</v>
      </c>
      <c r="D881" s="450">
        <v>677.5</v>
      </c>
      <c r="E881" s="188"/>
      <c r="F881" s="46"/>
    </row>
    <row r="882" spans="2:6" ht="120" x14ac:dyDescent="0.25">
      <c r="B882" s="188" t="s">
        <v>3707</v>
      </c>
      <c r="C882" s="163" t="s">
        <v>3708</v>
      </c>
      <c r="D882" s="450">
        <v>1666.67</v>
      </c>
      <c r="E882" s="188"/>
      <c r="F882" s="46"/>
    </row>
    <row r="883" spans="2:6" ht="120" x14ac:dyDescent="0.25">
      <c r="B883" s="188" t="s">
        <v>3709</v>
      </c>
      <c r="C883" s="163" t="s">
        <v>3710</v>
      </c>
      <c r="D883" s="450">
        <v>27777.78</v>
      </c>
      <c r="E883" s="188"/>
      <c r="F883" s="46"/>
    </row>
    <row r="884" spans="2:6" ht="105" x14ac:dyDescent="0.25">
      <c r="B884" s="188" t="s">
        <v>3711</v>
      </c>
      <c r="C884" s="163" t="s">
        <v>3712</v>
      </c>
      <c r="D884" s="450">
        <v>61111.11</v>
      </c>
      <c r="E884" s="188"/>
      <c r="F884" s="46"/>
    </row>
    <row r="885" spans="2:6" ht="120" x14ac:dyDescent="0.25">
      <c r="B885" s="188" t="s">
        <v>3713</v>
      </c>
      <c r="C885" s="163" t="s">
        <v>3714</v>
      </c>
      <c r="D885" s="450">
        <v>66666.67</v>
      </c>
      <c r="E885" s="188"/>
      <c r="F885" s="46"/>
    </row>
    <row r="886" spans="2:6" ht="135" x14ac:dyDescent="0.25">
      <c r="B886" s="188" t="s">
        <v>3715</v>
      </c>
      <c r="C886" s="163" t="s">
        <v>3716</v>
      </c>
      <c r="D886" s="450">
        <v>102777.78</v>
      </c>
      <c r="E886" s="188"/>
      <c r="F886" s="46"/>
    </row>
    <row r="887" spans="2:6" ht="135" x14ac:dyDescent="0.25">
      <c r="B887" s="188" t="s">
        <v>3717</v>
      </c>
      <c r="C887" s="163" t="s">
        <v>3718</v>
      </c>
      <c r="D887" s="450">
        <v>0</v>
      </c>
      <c r="E887" s="188"/>
      <c r="F887" s="46"/>
    </row>
    <row r="888" spans="2:6" ht="105" x14ac:dyDescent="0.25">
      <c r="B888" s="188" t="s">
        <v>3719</v>
      </c>
      <c r="C888" s="163" t="s">
        <v>3720</v>
      </c>
      <c r="D888" s="450">
        <v>36111.11</v>
      </c>
      <c r="E888" s="188"/>
      <c r="F888" s="46"/>
    </row>
    <row r="889" spans="2:6" ht="120" x14ac:dyDescent="0.25">
      <c r="B889" s="188" t="s">
        <v>3721</v>
      </c>
      <c r="C889" s="163" t="s">
        <v>3722</v>
      </c>
      <c r="D889" s="450">
        <v>1666.67</v>
      </c>
      <c r="E889" s="188"/>
      <c r="F889" s="46"/>
    </row>
    <row r="890" spans="2:6" ht="135" x14ac:dyDescent="0.25">
      <c r="B890" s="188" t="s">
        <v>3723</v>
      </c>
      <c r="C890" s="163" t="s">
        <v>3724</v>
      </c>
      <c r="D890" s="450">
        <v>138888.89000000001</v>
      </c>
      <c r="E890" s="188"/>
      <c r="F890" s="46"/>
    </row>
    <row r="891" spans="2:6" ht="135" x14ac:dyDescent="0.25">
      <c r="B891" s="188" t="s">
        <v>3725</v>
      </c>
      <c r="C891" s="163" t="s">
        <v>3726</v>
      </c>
      <c r="D891" s="450">
        <v>138888.89000000001</v>
      </c>
      <c r="E891" s="188"/>
      <c r="F891" s="46"/>
    </row>
    <row r="892" spans="2:6" ht="105" x14ac:dyDescent="0.25">
      <c r="B892" s="188" t="s">
        <v>3727</v>
      </c>
      <c r="C892" s="163" t="s">
        <v>3728</v>
      </c>
      <c r="D892" s="450">
        <v>138888.89000000001</v>
      </c>
      <c r="E892" s="188"/>
      <c r="F892" s="46"/>
    </row>
    <row r="893" spans="2:6" ht="105" x14ac:dyDescent="0.25">
      <c r="B893" s="188" t="s">
        <v>3729</v>
      </c>
      <c r="C893" s="163" t="s">
        <v>3730</v>
      </c>
      <c r="D893" s="450">
        <v>83333.33</v>
      </c>
      <c r="E893" s="188"/>
      <c r="F893" s="46"/>
    </row>
    <row r="894" spans="2:6" ht="105" x14ac:dyDescent="0.25">
      <c r="B894" s="188" t="s">
        <v>3731</v>
      </c>
      <c r="C894" s="163" t="s">
        <v>3732</v>
      </c>
      <c r="D894" s="450">
        <v>155555.54999999999</v>
      </c>
      <c r="E894" s="188"/>
      <c r="F894" s="46"/>
    </row>
    <row r="895" spans="2:6" ht="90" x14ac:dyDescent="0.25">
      <c r="B895" s="188" t="s">
        <v>3733</v>
      </c>
      <c r="C895" s="163" t="s">
        <v>3734</v>
      </c>
      <c r="D895" s="450">
        <v>666666.67000000004</v>
      </c>
      <c r="E895" s="188"/>
      <c r="F895" s="46"/>
    </row>
    <row r="896" spans="2:6" ht="105" x14ac:dyDescent="0.25">
      <c r="B896" s="188" t="s">
        <v>3735</v>
      </c>
      <c r="C896" s="163" t="s">
        <v>3736</v>
      </c>
      <c r="D896" s="450">
        <v>833333.33</v>
      </c>
      <c r="E896" s="188"/>
      <c r="F896" s="46"/>
    </row>
    <row r="897" spans="2:6" ht="105" x14ac:dyDescent="0.25">
      <c r="B897" s="188" t="s">
        <v>3737</v>
      </c>
      <c r="C897" s="163" t="s">
        <v>3738</v>
      </c>
      <c r="D897" s="450">
        <v>555555.55000000005</v>
      </c>
      <c r="E897" s="188"/>
      <c r="F897" s="46"/>
    </row>
    <row r="898" spans="2:6" ht="105" x14ac:dyDescent="0.25">
      <c r="B898" s="188" t="s">
        <v>3739</v>
      </c>
      <c r="C898" s="163" t="s">
        <v>3740</v>
      </c>
      <c r="D898" s="450">
        <v>305555.55</v>
      </c>
      <c r="E898" s="188"/>
      <c r="F898" s="46"/>
    </row>
    <row r="899" spans="2:6" ht="120" x14ac:dyDescent="0.25">
      <c r="B899" s="188" t="s">
        <v>3741</v>
      </c>
      <c r="C899" s="163" t="s">
        <v>3742</v>
      </c>
      <c r="D899" s="450">
        <v>111111.11</v>
      </c>
      <c r="E899" s="188"/>
      <c r="F899" s="46"/>
    </row>
    <row r="900" spans="2:6" ht="135" x14ac:dyDescent="0.25">
      <c r="B900" s="188" t="s">
        <v>3743</v>
      </c>
      <c r="C900" s="163" t="s">
        <v>3744</v>
      </c>
      <c r="D900" s="450">
        <v>22222.22</v>
      </c>
      <c r="E900" s="188"/>
      <c r="F900" s="46"/>
    </row>
    <row r="901" spans="2:6" ht="105" x14ac:dyDescent="0.25">
      <c r="B901" s="188" t="s">
        <v>3745</v>
      </c>
      <c r="C901" s="163" t="s">
        <v>3746</v>
      </c>
      <c r="D901" s="450">
        <v>0</v>
      </c>
      <c r="E901" s="188"/>
      <c r="F901" s="46"/>
    </row>
    <row r="902" spans="2:6" ht="135" x14ac:dyDescent="0.25">
      <c r="B902" s="188" t="s">
        <v>3747</v>
      </c>
      <c r="C902" s="163" t="s">
        <v>3748</v>
      </c>
      <c r="D902" s="450">
        <v>25000</v>
      </c>
      <c r="E902" s="188"/>
      <c r="F902" s="46"/>
    </row>
    <row r="903" spans="2:6" ht="105" x14ac:dyDescent="0.25">
      <c r="B903" s="188" t="s">
        <v>3749</v>
      </c>
      <c r="C903" s="163" t="s">
        <v>3750</v>
      </c>
      <c r="D903" s="450">
        <v>25000</v>
      </c>
      <c r="E903" s="188"/>
      <c r="F903" s="46"/>
    </row>
    <row r="904" spans="2:6" ht="120" x14ac:dyDescent="0.25">
      <c r="B904" s="188" t="s">
        <v>3751</v>
      </c>
      <c r="C904" s="163" t="s">
        <v>3752</v>
      </c>
      <c r="D904" s="450">
        <v>33333.33</v>
      </c>
      <c r="E904" s="188"/>
      <c r="F904" s="46"/>
    </row>
    <row r="905" spans="2:6" ht="105" x14ac:dyDescent="0.25">
      <c r="B905" s="188" t="s">
        <v>3753</v>
      </c>
      <c r="C905" s="163" t="s">
        <v>3754</v>
      </c>
      <c r="D905" s="450">
        <v>155555.54999999999</v>
      </c>
      <c r="E905" s="188"/>
      <c r="F905" s="46"/>
    </row>
    <row r="906" spans="2:6" ht="120" x14ac:dyDescent="0.25">
      <c r="B906" s="188" t="s">
        <v>3755</v>
      </c>
      <c r="C906" s="163" t="s">
        <v>3756</v>
      </c>
      <c r="D906" s="450">
        <v>50000</v>
      </c>
      <c r="E906" s="188"/>
      <c r="F906" s="46"/>
    </row>
    <row r="907" spans="2:6" ht="135" x14ac:dyDescent="0.25">
      <c r="B907" s="188" t="s">
        <v>3757</v>
      </c>
      <c r="C907" s="163" t="s">
        <v>3758</v>
      </c>
      <c r="D907" s="450">
        <v>0</v>
      </c>
      <c r="E907" s="188"/>
      <c r="F907" s="46"/>
    </row>
    <row r="908" spans="2:6" ht="135" x14ac:dyDescent="0.25">
      <c r="B908" s="188" t="s">
        <v>3759</v>
      </c>
      <c r="C908" s="163" t="s">
        <v>3760</v>
      </c>
      <c r="D908" s="450">
        <v>66666.67</v>
      </c>
      <c r="E908" s="188"/>
      <c r="F908" s="46"/>
    </row>
    <row r="909" spans="2:6" ht="135" x14ac:dyDescent="0.25">
      <c r="B909" s="188" t="s">
        <v>3761</v>
      </c>
      <c r="C909" s="163" t="s">
        <v>3762</v>
      </c>
      <c r="D909" s="450">
        <v>0</v>
      </c>
      <c r="E909" s="188"/>
      <c r="F909" s="46"/>
    </row>
    <row r="910" spans="2:6" ht="90" x14ac:dyDescent="0.25">
      <c r="B910" s="188" t="s">
        <v>3763</v>
      </c>
      <c r="C910" s="163" t="s">
        <v>3764</v>
      </c>
      <c r="D910" s="450">
        <v>813</v>
      </c>
      <c r="E910" s="188"/>
      <c r="F910" s="46"/>
    </row>
    <row r="911" spans="2:6" ht="90" x14ac:dyDescent="0.25">
      <c r="B911" s="188" t="s">
        <v>3765</v>
      </c>
      <c r="C911" s="163" t="s">
        <v>3766</v>
      </c>
      <c r="D911" s="450">
        <v>406.5</v>
      </c>
      <c r="E911" s="188"/>
      <c r="F911" s="46"/>
    </row>
    <row r="912" spans="2:6" ht="75" x14ac:dyDescent="0.25">
      <c r="B912" s="188" t="s">
        <v>3767</v>
      </c>
      <c r="C912" s="163" t="s">
        <v>3768</v>
      </c>
      <c r="D912" s="450">
        <v>0</v>
      </c>
      <c r="E912" s="188"/>
      <c r="F912" s="46"/>
    </row>
    <row r="913" spans="2:6" ht="75" x14ac:dyDescent="0.25">
      <c r="B913" s="188" t="s">
        <v>3769</v>
      </c>
      <c r="C913" s="163" t="s">
        <v>3770</v>
      </c>
      <c r="D913" s="450">
        <v>0</v>
      </c>
      <c r="E913" s="188"/>
      <c r="F913" s="46"/>
    </row>
    <row r="914" spans="2:6" ht="75" x14ac:dyDescent="0.25">
      <c r="B914" s="188" t="s">
        <v>3771</v>
      </c>
      <c r="C914" s="163" t="s">
        <v>3772</v>
      </c>
      <c r="D914" s="450">
        <v>13.55</v>
      </c>
      <c r="E914" s="188"/>
      <c r="F914" s="46"/>
    </row>
    <row r="915" spans="2:6" ht="75" x14ac:dyDescent="0.25">
      <c r="B915" s="188" t="s">
        <v>3773</v>
      </c>
      <c r="C915" s="163" t="s">
        <v>3774</v>
      </c>
      <c r="D915" s="450">
        <v>13.55</v>
      </c>
      <c r="E915" s="188"/>
      <c r="F915" s="46"/>
    </row>
    <row r="916" spans="2:6" ht="60" x14ac:dyDescent="0.25">
      <c r="B916" s="188" t="s">
        <v>3775</v>
      </c>
      <c r="C916" s="163" t="s">
        <v>3776</v>
      </c>
      <c r="D916" s="450">
        <v>2500</v>
      </c>
      <c r="E916" s="188"/>
      <c r="F916" s="46"/>
    </row>
    <row r="917" spans="2:6" ht="60" x14ac:dyDescent="0.25">
      <c r="B917" s="188" t="s">
        <v>3777</v>
      </c>
      <c r="C917" s="163" t="s">
        <v>3778</v>
      </c>
      <c r="D917" s="450">
        <v>2500</v>
      </c>
      <c r="E917" s="188"/>
      <c r="F917" s="46"/>
    </row>
    <row r="918" spans="2:6" ht="60" x14ac:dyDescent="0.25">
      <c r="B918" s="188" t="s">
        <v>3779</v>
      </c>
      <c r="C918" s="163" t="s">
        <v>3780</v>
      </c>
      <c r="D918" s="450">
        <v>2500</v>
      </c>
      <c r="E918" s="188"/>
      <c r="F918" s="46"/>
    </row>
    <row r="919" spans="2:6" ht="60" x14ac:dyDescent="0.25">
      <c r="B919" s="188" t="s">
        <v>3781</v>
      </c>
      <c r="C919" s="163" t="s">
        <v>3782</v>
      </c>
      <c r="D919" s="450">
        <v>2222.2199999999998</v>
      </c>
      <c r="E919" s="188"/>
      <c r="F919" s="46"/>
    </row>
    <row r="920" spans="2:6" ht="60" x14ac:dyDescent="0.25">
      <c r="B920" s="188" t="s">
        <v>3783</v>
      </c>
      <c r="C920" s="163" t="s">
        <v>3784</v>
      </c>
      <c r="D920" s="450">
        <v>0</v>
      </c>
      <c r="E920" s="188"/>
      <c r="F920" s="46"/>
    </row>
    <row r="921" spans="2:6" ht="105" x14ac:dyDescent="0.25">
      <c r="B921" s="188" t="s">
        <v>3785</v>
      </c>
      <c r="C921" s="163" t="s">
        <v>3786</v>
      </c>
      <c r="D921" s="450">
        <v>27.1</v>
      </c>
      <c r="E921" s="188"/>
      <c r="F921" s="46"/>
    </row>
    <row r="922" spans="2:6" ht="105" x14ac:dyDescent="0.25">
      <c r="B922" s="188" t="s">
        <v>3787</v>
      </c>
      <c r="C922" s="163" t="s">
        <v>3788</v>
      </c>
      <c r="D922" s="450">
        <v>27.1</v>
      </c>
      <c r="E922" s="188"/>
      <c r="F922" s="46"/>
    </row>
    <row r="923" spans="2:6" ht="105" x14ac:dyDescent="0.25">
      <c r="B923" s="188" t="s">
        <v>3789</v>
      </c>
      <c r="C923" s="163" t="s">
        <v>3790</v>
      </c>
      <c r="D923" s="450">
        <v>27.1</v>
      </c>
      <c r="E923" s="188"/>
      <c r="F923" s="46"/>
    </row>
    <row r="924" spans="2:6" ht="105" x14ac:dyDescent="0.25">
      <c r="B924" s="188" t="s">
        <v>3791</v>
      </c>
      <c r="C924" s="163" t="s">
        <v>3792</v>
      </c>
      <c r="D924" s="450">
        <v>27.1</v>
      </c>
      <c r="E924" s="188"/>
      <c r="F924" s="46"/>
    </row>
    <row r="925" spans="2:6" ht="75" x14ac:dyDescent="0.25">
      <c r="B925" s="188" t="s">
        <v>3793</v>
      </c>
      <c r="C925" s="163" t="s">
        <v>3794</v>
      </c>
      <c r="D925" s="450">
        <v>50</v>
      </c>
      <c r="E925" s="188"/>
      <c r="F925" s="46"/>
    </row>
    <row r="926" spans="2:6" ht="75" x14ac:dyDescent="0.25">
      <c r="B926" s="188" t="s">
        <v>3795</v>
      </c>
      <c r="C926" s="163" t="s">
        <v>3796</v>
      </c>
      <c r="D926" s="450">
        <v>50</v>
      </c>
      <c r="E926" s="188"/>
      <c r="F926" s="46"/>
    </row>
    <row r="927" spans="2:6" ht="75" x14ac:dyDescent="0.25">
      <c r="B927" s="188" t="s">
        <v>3797</v>
      </c>
      <c r="C927" s="163" t="s">
        <v>3798</v>
      </c>
      <c r="D927" s="450">
        <v>50</v>
      </c>
      <c r="E927" s="188"/>
      <c r="F927" s="46"/>
    </row>
    <row r="928" spans="2:6" ht="90" x14ac:dyDescent="0.25">
      <c r="B928" s="188" t="s">
        <v>3799</v>
      </c>
      <c r="C928" s="163" t="s">
        <v>3800</v>
      </c>
      <c r="D928" s="450">
        <v>0</v>
      </c>
      <c r="E928" s="188"/>
      <c r="F928" s="46"/>
    </row>
    <row r="929" spans="2:6" ht="75" x14ac:dyDescent="0.25">
      <c r="B929" s="188" t="s">
        <v>3801</v>
      </c>
      <c r="C929" s="163" t="s">
        <v>3802</v>
      </c>
      <c r="D929" s="450">
        <v>271</v>
      </c>
      <c r="E929" s="188"/>
      <c r="F929" s="46"/>
    </row>
    <row r="930" spans="2:6" ht="75" x14ac:dyDescent="0.25">
      <c r="B930" s="188" t="s">
        <v>3803</v>
      </c>
      <c r="C930" s="163" t="s">
        <v>3804</v>
      </c>
      <c r="D930" s="450">
        <v>271</v>
      </c>
      <c r="E930" s="188"/>
      <c r="F930" s="46"/>
    </row>
    <row r="931" spans="2:6" ht="90" x14ac:dyDescent="0.25">
      <c r="B931" s="188" t="s">
        <v>3805</v>
      </c>
      <c r="C931" s="163" t="s">
        <v>3806</v>
      </c>
      <c r="D931" s="450">
        <v>81.3</v>
      </c>
      <c r="E931" s="188"/>
      <c r="F931" s="46"/>
    </row>
    <row r="932" spans="2:6" ht="90" x14ac:dyDescent="0.25">
      <c r="B932" s="188" t="s">
        <v>3807</v>
      </c>
      <c r="C932" s="163" t="s">
        <v>3808</v>
      </c>
      <c r="D932" s="450">
        <v>81.3</v>
      </c>
      <c r="E932" s="188"/>
      <c r="F932" s="46"/>
    </row>
    <row r="933" spans="2:6" ht="90" x14ac:dyDescent="0.25">
      <c r="B933" s="188" t="s">
        <v>3809</v>
      </c>
      <c r="C933" s="163" t="s">
        <v>3810</v>
      </c>
      <c r="D933" s="450">
        <v>81.3</v>
      </c>
      <c r="E933" s="188"/>
      <c r="F933" s="46"/>
    </row>
    <row r="934" spans="2:6" ht="75" x14ac:dyDescent="0.25">
      <c r="B934" s="188" t="s">
        <v>3811</v>
      </c>
      <c r="C934" s="163" t="s">
        <v>3812</v>
      </c>
      <c r="D934" s="450">
        <v>13.55</v>
      </c>
      <c r="E934" s="188"/>
      <c r="F934" s="46"/>
    </row>
    <row r="935" spans="2:6" ht="75" x14ac:dyDescent="0.25">
      <c r="B935" s="188" t="s">
        <v>3813</v>
      </c>
      <c r="C935" s="163" t="s">
        <v>3814</v>
      </c>
      <c r="D935" s="450">
        <v>13.55</v>
      </c>
      <c r="E935" s="188"/>
      <c r="F935" s="46"/>
    </row>
    <row r="936" spans="2:6" ht="75" x14ac:dyDescent="0.25">
      <c r="B936" s="188" t="s">
        <v>3815</v>
      </c>
      <c r="C936" s="163" t="s">
        <v>3816</v>
      </c>
      <c r="D936" s="450">
        <v>13.55</v>
      </c>
      <c r="E936" s="188"/>
      <c r="F936" s="46"/>
    </row>
    <row r="937" spans="2:6" ht="75" x14ac:dyDescent="0.25">
      <c r="B937" s="188" t="s">
        <v>3817</v>
      </c>
      <c r="C937" s="163" t="s">
        <v>3818</v>
      </c>
      <c r="D937" s="450">
        <v>13.55</v>
      </c>
      <c r="E937" s="188"/>
      <c r="F937" s="46"/>
    </row>
    <row r="938" spans="2:6" ht="75" x14ac:dyDescent="0.25">
      <c r="B938" s="188" t="s">
        <v>3819</v>
      </c>
      <c r="C938" s="163" t="s">
        <v>3820</v>
      </c>
      <c r="D938" s="450">
        <v>13.55</v>
      </c>
      <c r="E938" s="188"/>
      <c r="F938" s="46"/>
    </row>
    <row r="939" spans="2:6" ht="75" x14ac:dyDescent="0.25">
      <c r="B939" s="188" t="s">
        <v>3821</v>
      </c>
      <c r="C939" s="163" t="s">
        <v>3822</v>
      </c>
      <c r="D939" s="450">
        <v>13.55</v>
      </c>
      <c r="E939" s="188"/>
      <c r="F939" s="46"/>
    </row>
    <row r="940" spans="2:6" ht="75" x14ac:dyDescent="0.25">
      <c r="B940" s="188" t="s">
        <v>3823</v>
      </c>
      <c r="C940" s="163" t="s">
        <v>3824</v>
      </c>
      <c r="D940" s="450">
        <v>13.55</v>
      </c>
      <c r="E940" s="188"/>
      <c r="F940" s="46"/>
    </row>
    <row r="941" spans="2:6" ht="75" x14ac:dyDescent="0.25">
      <c r="B941" s="188" t="s">
        <v>3825</v>
      </c>
      <c r="C941" s="163" t="s">
        <v>3826</v>
      </c>
      <c r="D941" s="450">
        <v>13.55</v>
      </c>
      <c r="E941" s="188"/>
      <c r="F941" s="46"/>
    </row>
    <row r="942" spans="2:6" ht="75" x14ac:dyDescent="0.25">
      <c r="B942" s="188" t="s">
        <v>3827</v>
      </c>
      <c r="C942" s="163" t="s">
        <v>3828</v>
      </c>
      <c r="D942" s="450">
        <v>13.55</v>
      </c>
      <c r="E942" s="188"/>
      <c r="F942" s="46"/>
    </row>
    <row r="943" spans="2:6" ht="75" x14ac:dyDescent="0.25">
      <c r="B943" s="188" t="s">
        <v>3829</v>
      </c>
      <c r="C943" s="163" t="s">
        <v>3830</v>
      </c>
      <c r="D943" s="450">
        <v>0</v>
      </c>
      <c r="E943" s="188"/>
      <c r="F943" s="46"/>
    </row>
    <row r="944" spans="2:6" ht="75" x14ac:dyDescent="0.25">
      <c r="B944" s="188" t="s">
        <v>3831</v>
      </c>
      <c r="C944" s="163" t="s">
        <v>3832</v>
      </c>
      <c r="D944" s="450">
        <v>2777.78</v>
      </c>
      <c r="E944" s="188"/>
      <c r="F944" s="46"/>
    </row>
    <row r="945" spans="2:6" ht="75" x14ac:dyDescent="0.25">
      <c r="B945" s="188" t="s">
        <v>3833</v>
      </c>
      <c r="C945" s="163" t="s">
        <v>3834</v>
      </c>
      <c r="D945" s="450">
        <v>2777.78</v>
      </c>
      <c r="E945" s="188"/>
      <c r="F945" s="46"/>
    </row>
    <row r="946" spans="2:6" ht="60" x14ac:dyDescent="0.25">
      <c r="B946" s="188" t="s">
        <v>3835</v>
      </c>
      <c r="C946" s="163" t="s">
        <v>3836</v>
      </c>
      <c r="D946" s="450">
        <v>0</v>
      </c>
      <c r="E946" s="188"/>
      <c r="F946" s="46"/>
    </row>
    <row r="947" spans="2:6" ht="60" x14ac:dyDescent="0.25">
      <c r="B947" s="188" t="s">
        <v>3837</v>
      </c>
      <c r="C947" s="163" t="s">
        <v>3838</v>
      </c>
      <c r="D947" s="450">
        <v>0</v>
      </c>
      <c r="E947" s="188"/>
      <c r="F947" s="46"/>
    </row>
    <row r="948" spans="2:6" ht="75" x14ac:dyDescent="0.25">
      <c r="B948" s="188" t="s">
        <v>3839</v>
      </c>
      <c r="C948" s="163" t="s">
        <v>3840</v>
      </c>
      <c r="D948" s="450">
        <v>8.1300000000000008</v>
      </c>
      <c r="E948" s="188"/>
      <c r="F948" s="46"/>
    </row>
    <row r="949" spans="2:6" ht="75" x14ac:dyDescent="0.25">
      <c r="B949" s="188" t="s">
        <v>3841</v>
      </c>
      <c r="C949" s="163" t="s">
        <v>3842</v>
      </c>
      <c r="D949" s="450">
        <v>8.1300000000000008</v>
      </c>
      <c r="E949" s="188"/>
      <c r="F949" s="46"/>
    </row>
    <row r="950" spans="2:6" ht="75" x14ac:dyDescent="0.25">
      <c r="B950" s="188" t="s">
        <v>3843</v>
      </c>
      <c r="C950" s="163" t="s">
        <v>3844</v>
      </c>
      <c r="D950" s="450">
        <v>8.1300000000000008</v>
      </c>
      <c r="E950" s="188"/>
      <c r="F950" s="46"/>
    </row>
    <row r="951" spans="2:6" ht="75" x14ac:dyDescent="0.25">
      <c r="B951" s="188" t="s">
        <v>3845</v>
      </c>
      <c r="C951" s="163" t="s">
        <v>3846</v>
      </c>
      <c r="D951" s="450">
        <v>8.1300000000000008</v>
      </c>
      <c r="E951" s="188"/>
      <c r="F951" s="46"/>
    </row>
    <row r="952" spans="2:6" ht="75" x14ac:dyDescent="0.25">
      <c r="B952" s="188" t="s">
        <v>3847</v>
      </c>
      <c r="C952" s="163" t="s">
        <v>3848</v>
      </c>
      <c r="D952" s="450">
        <v>8.1300000000000008</v>
      </c>
      <c r="E952" s="188"/>
      <c r="F952" s="46"/>
    </row>
    <row r="953" spans="2:6" ht="75" x14ac:dyDescent="0.25">
      <c r="B953" s="188" t="s">
        <v>3849</v>
      </c>
      <c r="C953" s="163" t="s">
        <v>3850</v>
      </c>
      <c r="D953" s="450">
        <v>8.1300000000000008</v>
      </c>
      <c r="E953" s="188"/>
      <c r="F953" s="46"/>
    </row>
    <row r="954" spans="2:6" ht="75" x14ac:dyDescent="0.25">
      <c r="B954" s="188" t="s">
        <v>3851</v>
      </c>
      <c r="C954" s="163" t="s">
        <v>3852</v>
      </c>
      <c r="D954" s="450">
        <v>8.1300000000000008</v>
      </c>
      <c r="E954" s="188"/>
      <c r="F954" s="46"/>
    </row>
    <row r="955" spans="2:6" ht="75" x14ac:dyDescent="0.25">
      <c r="B955" s="188" t="s">
        <v>3853</v>
      </c>
      <c r="C955" s="163" t="s">
        <v>3854</v>
      </c>
      <c r="D955" s="450">
        <v>8.1300000000000008</v>
      </c>
      <c r="E955" s="188"/>
      <c r="F955" s="46"/>
    </row>
    <row r="956" spans="2:6" ht="75" x14ac:dyDescent="0.25">
      <c r="B956" s="188" t="s">
        <v>3855</v>
      </c>
      <c r="C956" s="163" t="s">
        <v>3856</v>
      </c>
      <c r="D956" s="450">
        <v>8.1300000000000008</v>
      </c>
      <c r="E956" s="188"/>
      <c r="F956" s="46"/>
    </row>
    <row r="957" spans="2:6" ht="75" x14ac:dyDescent="0.25">
      <c r="B957" s="188" t="s">
        <v>3857</v>
      </c>
      <c r="C957" s="163" t="s">
        <v>3858</v>
      </c>
      <c r="D957" s="450">
        <v>8.1300000000000008</v>
      </c>
      <c r="E957" s="188"/>
      <c r="F957" s="46"/>
    </row>
    <row r="958" spans="2:6" ht="75" x14ac:dyDescent="0.25">
      <c r="B958" s="188" t="s">
        <v>3859</v>
      </c>
      <c r="C958" s="163" t="s">
        <v>3860</v>
      </c>
      <c r="D958" s="450">
        <v>0</v>
      </c>
      <c r="E958" s="188"/>
      <c r="F958" s="46"/>
    </row>
    <row r="959" spans="2:6" ht="90" x14ac:dyDescent="0.25">
      <c r="B959" s="188" t="s">
        <v>3861</v>
      </c>
      <c r="C959" s="163" t="s">
        <v>3862</v>
      </c>
      <c r="D959" s="450">
        <v>54.2</v>
      </c>
      <c r="E959" s="188"/>
      <c r="F959" s="46"/>
    </row>
    <row r="960" spans="2:6" ht="90" x14ac:dyDescent="0.25">
      <c r="B960" s="188" t="s">
        <v>3863</v>
      </c>
      <c r="C960" s="163" t="s">
        <v>3864</v>
      </c>
      <c r="D960" s="450">
        <v>54.2</v>
      </c>
      <c r="E960" s="188"/>
      <c r="F960" s="46"/>
    </row>
    <row r="961" spans="2:6" ht="75" x14ac:dyDescent="0.25">
      <c r="B961" s="188" t="s">
        <v>3865</v>
      </c>
      <c r="C961" s="163" t="s">
        <v>3866</v>
      </c>
      <c r="D961" s="450">
        <v>54.2</v>
      </c>
      <c r="E961" s="188"/>
      <c r="F961" s="46"/>
    </row>
    <row r="962" spans="2:6" ht="75" x14ac:dyDescent="0.25">
      <c r="B962" s="188" t="s">
        <v>3867</v>
      </c>
      <c r="C962" s="163" t="s">
        <v>3868</v>
      </c>
      <c r="D962" s="450">
        <v>54.2</v>
      </c>
      <c r="E962" s="188"/>
      <c r="F962" s="46"/>
    </row>
    <row r="963" spans="2:6" ht="75" x14ac:dyDescent="0.25">
      <c r="B963" s="188" t="s">
        <v>3869</v>
      </c>
      <c r="C963" s="163" t="s">
        <v>3870</v>
      </c>
      <c r="D963" s="450">
        <v>54.2</v>
      </c>
      <c r="E963" s="188"/>
      <c r="F963" s="46"/>
    </row>
    <row r="964" spans="2:6" ht="75" x14ac:dyDescent="0.25">
      <c r="B964" s="188" t="s">
        <v>3871</v>
      </c>
      <c r="C964" s="163" t="s">
        <v>3872</v>
      </c>
      <c r="D964" s="450">
        <v>54.2</v>
      </c>
      <c r="E964" s="188"/>
      <c r="F964" s="46"/>
    </row>
    <row r="965" spans="2:6" ht="75" x14ac:dyDescent="0.25">
      <c r="B965" s="188" t="s">
        <v>3873</v>
      </c>
      <c r="C965" s="163" t="s">
        <v>3874</v>
      </c>
      <c r="D965" s="450">
        <v>54.2</v>
      </c>
      <c r="E965" s="188"/>
      <c r="F965" s="46"/>
    </row>
    <row r="966" spans="2:6" ht="75" x14ac:dyDescent="0.25">
      <c r="B966" s="188" t="s">
        <v>3875</v>
      </c>
      <c r="C966" s="163" t="s">
        <v>3876</v>
      </c>
      <c r="D966" s="450">
        <v>54.2</v>
      </c>
      <c r="E966" s="188"/>
      <c r="F966" s="46"/>
    </row>
    <row r="967" spans="2:6" ht="75" x14ac:dyDescent="0.25">
      <c r="B967" s="188" t="s">
        <v>3877</v>
      </c>
      <c r="C967" s="163" t="s">
        <v>3878</v>
      </c>
      <c r="D967" s="450">
        <v>54.2</v>
      </c>
      <c r="E967" s="188"/>
      <c r="F967" s="46"/>
    </row>
    <row r="968" spans="2:6" ht="75" x14ac:dyDescent="0.25">
      <c r="B968" s="188" t="s">
        <v>3879</v>
      </c>
      <c r="C968" s="163" t="s">
        <v>3880</v>
      </c>
      <c r="D968" s="450">
        <v>54.2</v>
      </c>
      <c r="E968" s="188"/>
      <c r="F968" s="46"/>
    </row>
    <row r="969" spans="2:6" ht="90" x14ac:dyDescent="0.25">
      <c r="B969" s="188" t="s">
        <v>3881</v>
      </c>
      <c r="C969" s="163" t="s">
        <v>3882</v>
      </c>
      <c r="D969" s="450">
        <v>135.5</v>
      </c>
      <c r="E969" s="188"/>
      <c r="F969" s="46"/>
    </row>
    <row r="970" spans="2:6" ht="90" x14ac:dyDescent="0.25">
      <c r="B970" s="188" t="s">
        <v>3883</v>
      </c>
      <c r="C970" s="163" t="s">
        <v>3884</v>
      </c>
      <c r="D970" s="450">
        <v>81.3</v>
      </c>
      <c r="E970" s="188"/>
      <c r="F970" s="46"/>
    </row>
    <row r="971" spans="2:6" ht="75" x14ac:dyDescent="0.25">
      <c r="B971" s="188" t="s">
        <v>3885</v>
      </c>
      <c r="C971" s="163" t="s">
        <v>3886</v>
      </c>
      <c r="D971" s="450">
        <v>54.2</v>
      </c>
      <c r="E971" s="188"/>
      <c r="F971" s="46"/>
    </row>
    <row r="972" spans="2:6" ht="75" x14ac:dyDescent="0.25">
      <c r="B972" s="188" t="s">
        <v>3887</v>
      </c>
      <c r="C972" s="163" t="s">
        <v>3888</v>
      </c>
      <c r="D972" s="450">
        <v>0</v>
      </c>
      <c r="E972" s="188"/>
      <c r="F972" s="46"/>
    </row>
    <row r="973" spans="2:6" ht="75" x14ac:dyDescent="0.25">
      <c r="B973" s="188" t="s">
        <v>3889</v>
      </c>
      <c r="C973" s="163" t="s">
        <v>3890</v>
      </c>
      <c r="D973" s="450">
        <v>5.42</v>
      </c>
      <c r="E973" s="188"/>
      <c r="F973" s="46"/>
    </row>
    <row r="974" spans="2:6" ht="75" x14ac:dyDescent="0.25">
      <c r="B974" s="188" t="s">
        <v>3891</v>
      </c>
      <c r="C974" s="163" t="s">
        <v>3892</v>
      </c>
      <c r="D974" s="450">
        <v>5.42</v>
      </c>
      <c r="E974" s="188"/>
      <c r="F974" s="46"/>
    </row>
    <row r="975" spans="2:6" ht="90" x14ac:dyDescent="0.25">
      <c r="B975" s="188" t="s">
        <v>3893</v>
      </c>
      <c r="C975" s="163" t="s">
        <v>3894</v>
      </c>
      <c r="D975" s="450">
        <v>40.65</v>
      </c>
      <c r="E975" s="188"/>
      <c r="F975" s="46"/>
    </row>
    <row r="976" spans="2:6" ht="90" x14ac:dyDescent="0.25">
      <c r="B976" s="188" t="s">
        <v>3895</v>
      </c>
      <c r="C976" s="163" t="s">
        <v>3896</v>
      </c>
      <c r="D976" s="450">
        <v>40.65</v>
      </c>
      <c r="E976" s="188"/>
      <c r="F976" s="46"/>
    </row>
    <row r="977" spans="2:6" ht="90" x14ac:dyDescent="0.25">
      <c r="B977" s="188" t="s">
        <v>3897</v>
      </c>
      <c r="C977" s="163" t="s">
        <v>3898</v>
      </c>
      <c r="D977" s="450">
        <v>0</v>
      </c>
      <c r="E977" s="188"/>
      <c r="F977" s="46"/>
    </row>
    <row r="978" spans="2:6" ht="90" x14ac:dyDescent="0.25">
      <c r="B978" s="188" t="s">
        <v>3899</v>
      </c>
      <c r="C978" s="163" t="s">
        <v>3900</v>
      </c>
      <c r="D978" s="450">
        <v>0</v>
      </c>
      <c r="E978" s="188"/>
      <c r="F978" s="46"/>
    </row>
    <row r="979" spans="2:6" ht="60" x14ac:dyDescent="0.25">
      <c r="B979" s="188" t="s">
        <v>3901</v>
      </c>
      <c r="C979" s="163" t="s">
        <v>3902</v>
      </c>
      <c r="D979" s="450">
        <v>0</v>
      </c>
      <c r="E979" s="188"/>
      <c r="F979" s="46"/>
    </row>
    <row r="980" spans="2:6" ht="60" x14ac:dyDescent="0.25">
      <c r="B980" s="188" t="s">
        <v>3903</v>
      </c>
      <c r="C980" s="163" t="s">
        <v>3904</v>
      </c>
      <c r="D980" s="450">
        <v>0</v>
      </c>
      <c r="E980" s="188"/>
      <c r="F980" s="46"/>
    </row>
    <row r="981" spans="2:6" ht="60" x14ac:dyDescent="0.25">
      <c r="B981" s="188" t="s">
        <v>3905</v>
      </c>
      <c r="C981" s="163" t="s">
        <v>3906</v>
      </c>
      <c r="D981" s="450">
        <v>0</v>
      </c>
      <c r="E981" s="188"/>
      <c r="F981" s="46"/>
    </row>
    <row r="982" spans="2:6" ht="60" x14ac:dyDescent="0.25">
      <c r="B982" s="188" t="s">
        <v>3907</v>
      </c>
      <c r="C982" s="163" t="s">
        <v>3908</v>
      </c>
      <c r="D982" s="450">
        <v>27.1</v>
      </c>
      <c r="E982" s="188"/>
      <c r="F982" s="46"/>
    </row>
    <row r="983" spans="2:6" ht="60" x14ac:dyDescent="0.25">
      <c r="B983" s="188" t="s">
        <v>3909</v>
      </c>
      <c r="C983" s="163" t="s">
        <v>3910</v>
      </c>
      <c r="D983" s="450">
        <v>27.1</v>
      </c>
      <c r="E983" s="188"/>
      <c r="F983" s="46"/>
    </row>
    <row r="984" spans="2:6" ht="60" x14ac:dyDescent="0.25">
      <c r="B984" s="188" t="s">
        <v>3911</v>
      </c>
      <c r="C984" s="163" t="s">
        <v>3912</v>
      </c>
      <c r="D984" s="450">
        <v>27.1</v>
      </c>
      <c r="E984" s="188"/>
      <c r="F984" s="46"/>
    </row>
    <row r="985" spans="2:6" ht="60" x14ac:dyDescent="0.25">
      <c r="B985" s="188" t="s">
        <v>3913</v>
      </c>
      <c r="C985" s="163" t="s">
        <v>3914</v>
      </c>
      <c r="D985" s="450">
        <v>27.1</v>
      </c>
      <c r="E985" s="188"/>
      <c r="F985" s="46"/>
    </row>
    <row r="986" spans="2:6" ht="60" x14ac:dyDescent="0.25">
      <c r="B986" s="188" t="s">
        <v>3915</v>
      </c>
      <c r="C986" s="163" t="s">
        <v>3916</v>
      </c>
      <c r="D986" s="450">
        <v>0</v>
      </c>
      <c r="E986" s="188"/>
      <c r="F986" s="46"/>
    </row>
    <row r="987" spans="2:6" ht="60" x14ac:dyDescent="0.25">
      <c r="B987" s="188" t="s">
        <v>3917</v>
      </c>
      <c r="C987" s="163" t="s">
        <v>3918</v>
      </c>
      <c r="D987" s="450">
        <v>0</v>
      </c>
      <c r="E987" s="188"/>
      <c r="F987" s="46"/>
    </row>
    <row r="988" spans="2:6" ht="60" x14ac:dyDescent="0.25">
      <c r="B988" s="188" t="s">
        <v>3919</v>
      </c>
      <c r="C988" s="163" t="s">
        <v>3920</v>
      </c>
      <c r="D988" s="450">
        <v>108.4</v>
      </c>
      <c r="E988" s="188"/>
      <c r="F988" s="46"/>
    </row>
    <row r="989" spans="2:6" ht="60" x14ac:dyDescent="0.25">
      <c r="B989" s="188" t="s">
        <v>3921</v>
      </c>
      <c r="C989" s="163" t="s">
        <v>3922</v>
      </c>
      <c r="D989" s="450">
        <v>108.4</v>
      </c>
      <c r="E989" s="188"/>
      <c r="F989" s="46"/>
    </row>
    <row r="990" spans="2:6" x14ac:dyDescent="0.25">
      <c r="B990" s="227" t="s">
        <v>3923</v>
      </c>
      <c r="C990" s="473" t="s">
        <v>3924</v>
      </c>
      <c r="D990" s="472">
        <v>0</v>
      </c>
      <c r="E990" s="471"/>
    </row>
    <row r="991" spans="2:6" x14ac:dyDescent="0.25">
      <c r="B991" s="227" t="s">
        <v>3925</v>
      </c>
      <c r="C991" s="473" t="s">
        <v>3926</v>
      </c>
      <c r="D991" s="472">
        <v>13.55</v>
      </c>
      <c r="E991" s="471"/>
    </row>
    <row r="992" spans="2:6" x14ac:dyDescent="0.25">
      <c r="B992" s="227" t="s">
        <v>3927</v>
      </c>
      <c r="C992" s="473" t="s">
        <v>3928</v>
      </c>
      <c r="D992" s="472">
        <v>13.55</v>
      </c>
      <c r="E992" s="471"/>
    </row>
    <row r="993" spans="2:5" x14ac:dyDescent="0.25">
      <c r="B993" s="227" t="s">
        <v>3929</v>
      </c>
      <c r="C993" s="473" t="s">
        <v>3930</v>
      </c>
      <c r="D993" s="472">
        <v>13.55</v>
      </c>
      <c r="E993" s="471"/>
    </row>
    <row r="994" spans="2:5" x14ac:dyDescent="0.25">
      <c r="B994" s="227" t="s">
        <v>3931</v>
      </c>
      <c r="C994" s="473" t="s">
        <v>3932</v>
      </c>
      <c r="D994" s="472">
        <v>13.55</v>
      </c>
      <c r="E994" s="471"/>
    </row>
    <row r="995" spans="2:5" x14ac:dyDescent="0.25">
      <c r="B995" s="227" t="s">
        <v>3933</v>
      </c>
      <c r="C995" s="473" t="s">
        <v>3934</v>
      </c>
      <c r="D995" s="472">
        <v>0</v>
      </c>
      <c r="E995" s="471"/>
    </row>
    <row r="996" spans="2:5" x14ac:dyDescent="0.25">
      <c r="B996" s="227" t="s">
        <v>3935</v>
      </c>
      <c r="C996" s="473" t="s">
        <v>3936</v>
      </c>
      <c r="D996" s="472">
        <v>0</v>
      </c>
      <c r="E996" s="471"/>
    </row>
    <row r="997" spans="2:5" x14ac:dyDescent="0.25">
      <c r="B997" s="227" t="s">
        <v>3937</v>
      </c>
      <c r="C997" s="473" t="s">
        <v>3938</v>
      </c>
      <c r="D997" s="472">
        <v>0</v>
      </c>
      <c r="E997" s="471"/>
    </row>
    <row r="998" spans="2:5" x14ac:dyDescent="0.25">
      <c r="B998" s="227" t="s">
        <v>3939</v>
      </c>
      <c r="C998" s="473" t="s">
        <v>3940</v>
      </c>
      <c r="D998" s="472">
        <v>0</v>
      </c>
      <c r="E998" s="471"/>
    </row>
    <row r="999" spans="2:5" x14ac:dyDescent="0.25">
      <c r="B999" s="227" t="s">
        <v>3941</v>
      </c>
      <c r="C999" s="473" t="s">
        <v>3942</v>
      </c>
      <c r="D999" s="472">
        <v>0</v>
      </c>
      <c r="E999" s="471"/>
    </row>
    <row r="1000" spans="2:5" x14ac:dyDescent="0.25">
      <c r="B1000" s="227" t="s">
        <v>3943</v>
      </c>
      <c r="C1000" s="473" t="s">
        <v>3944</v>
      </c>
      <c r="D1000" s="472">
        <v>0</v>
      </c>
      <c r="E1000" s="471"/>
    </row>
    <row r="1001" spans="2:5" x14ac:dyDescent="0.25">
      <c r="B1001" s="227" t="s">
        <v>3945</v>
      </c>
      <c r="C1001" s="473" t="s">
        <v>3946</v>
      </c>
      <c r="D1001" s="472">
        <v>0</v>
      </c>
      <c r="E1001" s="471"/>
    </row>
    <row r="1002" spans="2:5" x14ac:dyDescent="0.25">
      <c r="B1002" s="227" t="s">
        <v>3947</v>
      </c>
      <c r="C1002" s="473" t="s">
        <v>3948</v>
      </c>
      <c r="D1002" s="472">
        <v>0</v>
      </c>
      <c r="E1002" s="471"/>
    </row>
    <row r="1003" spans="2:5" x14ac:dyDescent="0.25">
      <c r="B1003" s="227" t="s">
        <v>3949</v>
      </c>
      <c r="C1003" s="473" t="s">
        <v>3950</v>
      </c>
      <c r="D1003" s="472">
        <v>0</v>
      </c>
      <c r="E1003" s="471"/>
    </row>
    <row r="1004" spans="2:5" x14ac:dyDescent="0.25">
      <c r="B1004" s="227" t="s">
        <v>3951</v>
      </c>
      <c r="C1004" s="473" t="s">
        <v>3952</v>
      </c>
      <c r="D1004" s="472">
        <v>13.55</v>
      </c>
      <c r="E1004" s="471"/>
    </row>
    <row r="1005" spans="2:5" x14ac:dyDescent="0.25">
      <c r="B1005" s="227" t="s">
        <v>3953</v>
      </c>
      <c r="C1005" s="473" t="s">
        <v>3954</v>
      </c>
      <c r="D1005" s="472">
        <v>13.55</v>
      </c>
      <c r="E1005" s="471"/>
    </row>
    <row r="1006" spans="2:5" x14ac:dyDescent="0.25">
      <c r="B1006" s="227" t="s">
        <v>3955</v>
      </c>
      <c r="C1006" s="473" t="s">
        <v>3956</v>
      </c>
      <c r="D1006" s="472">
        <v>13.55</v>
      </c>
      <c r="E1006" s="471"/>
    </row>
    <row r="1007" spans="2:5" x14ac:dyDescent="0.25">
      <c r="B1007" s="227" t="s">
        <v>3957</v>
      </c>
      <c r="C1007" s="473" t="s">
        <v>3958</v>
      </c>
      <c r="D1007" s="472">
        <v>27.1</v>
      </c>
      <c r="E1007" s="471"/>
    </row>
    <row r="1008" spans="2:5" x14ac:dyDescent="0.25">
      <c r="B1008" s="227" t="s">
        <v>3959</v>
      </c>
      <c r="C1008" s="473" t="s">
        <v>3960</v>
      </c>
      <c r="D1008" s="472">
        <v>27.1</v>
      </c>
      <c r="E1008" s="471"/>
    </row>
    <row r="1009" spans="2:5" x14ac:dyDescent="0.25">
      <c r="B1009" s="227" t="s">
        <v>3961</v>
      </c>
      <c r="C1009" s="473" t="s">
        <v>3962</v>
      </c>
      <c r="D1009" s="472">
        <v>0</v>
      </c>
      <c r="E1009" s="471"/>
    </row>
    <row r="1010" spans="2:5" x14ac:dyDescent="0.25">
      <c r="B1010" s="227" t="s">
        <v>3963</v>
      </c>
      <c r="C1010" s="473" t="s">
        <v>3964</v>
      </c>
      <c r="D1010" s="472">
        <v>8.3000000000000007</v>
      </c>
      <c r="E1010" s="471"/>
    </row>
    <row r="1011" spans="2:5" x14ac:dyDescent="0.25">
      <c r="B1011" s="227" t="s">
        <v>3965</v>
      </c>
      <c r="C1011" s="473" t="s">
        <v>3966</v>
      </c>
      <c r="D1011" s="472">
        <v>24.4</v>
      </c>
      <c r="E1011" s="471"/>
    </row>
    <row r="1012" spans="2:5" x14ac:dyDescent="0.25">
      <c r="B1012" s="227" t="s">
        <v>3967</v>
      </c>
      <c r="C1012" s="473" t="s">
        <v>3968</v>
      </c>
      <c r="D1012" s="472">
        <v>24.4</v>
      </c>
      <c r="E1012" s="471"/>
    </row>
    <row r="1013" spans="2:5" x14ac:dyDescent="0.25">
      <c r="B1013" s="227" t="s">
        <v>3969</v>
      </c>
      <c r="C1013" s="473" t="s">
        <v>3970</v>
      </c>
      <c r="D1013" s="472">
        <v>18.97</v>
      </c>
      <c r="E1013" s="471"/>
    </row>
    <row r="1014" spans="2:5" x14ac:dyDescent="0.25">
      <c r="B1014" s="227" t="s">
        <v>3971</v>
      </c>
      <c r="C1014" s="473" t="s">
        <v>3972</v>
      </c>
      <c r="D1014" s="472">
        <v>18.97</v>
      </c>
      <c r="E1014" s="471"/>
    </row>
    <row r="1015" spans="2:5" x14ac:dyDescent="0.25">
      <c r="B1015" s="227" t="s">
        <v>3973</v>
      </c>
      <c r="C1015" s="473" t="s">
        <v>3974</v>
      </c>
      <c r="D1015" s="472">
        <v>14.91</v>
      </c>
      <c r="E1015" s="471"/>
    </row>
    <row r="1016" spans="2:5" x14ac:dyDescent="0.25">
      <c r="B1016" s="227" t="s">
        <v>3975</v>
      </c>
      <c r="C1016" s="473" t="s">
        <v>3976</v>
      </c>
      <c r="D1016" s="472">
        <v>8.1300000000000008</v>
      </c>
      <c r="E1016" s="471"/>
    </row>
    <row r="1017" spans="2:5" x14ac:dyDescent="0.25">
      <c r="B1017" s="227" t="s">
        <v>3977</v>
      </c>
      <c r="C1017" s="473" t="s">
        <v>3978</v>
      </c>
      <c r="D1017" s="472">
        <v>13.55</v>
      </c>
      <c r="E1017" s="471"/>
    </row>
    <row r="1018" spans="2:5" x14ac:dyDescent="0.25">
      <c r="B1018" s="227" t="s">
        <v>3979</v>
      </c>
      <c r="C1018" s="473" t="s">
        <v>3980</v>
      </c>
      <c r="D1018" s="472">
        <v>7.59</v>
      </c>
      <c r="E1018" s="471"/>
    </row>
    <row r="1019" spans="2:5" x14ac:dyDescent="0.25">
      <c r="B1019" s="227" t="s">
        <v>3981</v>
      </c>
      <c r="C1019" s="473" t="s">
        <v>3982</v>
      </c>
      <c r="D1019" s="472">
        <v>20</v>
      </c>
      <c r="E1019" s="471"/>
    </row>
    <row r="1020" spans="2:5" x14ac:dyDescent="0.25">
      <c r="B1020" s="227" t="s">
        <v>3983</v>
      </c>
      <c r="C1020" s="473" t="s">
        <v>3984</v>
      </c>
      <c r="D1020" s="472">
        <v>439.2</v>
      </c>
      <c r="E1020" s="471"/>
    </row>
    <row r="1021" spans="2:5" x14ac:dyDescent="0.25">
      <c r="B1021" s="227" t="s">
        <v>3985</v>
      </c>
      <c r="C1021" s="473" t="s">
        <v>3986</v>
      </c>
      <c r="D1021" s="472">
        <v>650.5</v>
      </c>
      <c r="E1021" s="471"/>
    </row>
    <row r="1022" spans="2:5" x14ac:dyDescent="0.25">
      <c r="B1022" s="227" t="s">
        <v>3987</v>
      </c>
      <c r="C1022" s="473" t="s">
        <v>3988</v>
      </c>
      <c r="D1022" s="472">
        <v>8.94</v>
      </c>
      <c r="E1022" s="471"/>
    </row>
    <row r="1023" spans="2:5" x14ac:dyDescent="0.25">
      <c r="B1023" s="227" t="s">
        <v>3989</v>
      </c>
      <c r="C1023" s="473" t="s">
        <v>3990</v>
      </c>
      <c r="D1023" s="472">
        <v>40.65</v>
      </c>
      <c r="E1023" s="471"/>
    </row>
    <row r="1024" spans="2:5" x14ac:dyDescent="0.25">
      <c r="B1024" s="227" t="s">
        <v>3991</v>
      </c>
      <c r="C1024" s="473" t="s">
        <v>3992</v>
      </c>
      <c r="D1024" s="472">
        <v>10.84</v>
      </c>
      <c r="E1024" s="471"/>
    </row>
    <row r="1025" spans="2:5" x14ac:dyDescent="0.25">
      <c r="B1025" s="227" t="s">
        <v>3993</v>
      </c>
      <c r="C1025" s="473" t="s">
        <v>3994</v>
      </c>
      <c r="D1025" s="472">
        <v>0</v>
      </c>
      <c r="E1025" s="471"/>
    </row>
    <row r="1026" spans="2:5" x14ac:dyDescent="0.25">
      <c r="B1026" s="227" t="s">
        <v>3995</v>
      </c>
      <c r="C1026" s="473" t="s">
        <v>3996</v>
      </c>
      <c r="D1026" s="472">
        <v>271</v>
      </c>
      <c r="E1026" s="471"/>
    </row>
    <row r="1027" spans="2:5" x14ac:dyDescent="0.25">
      <c r="B1027" s="227" t="s">
        <v>3997</v>
      </c>
      <c r="C1027" s="473" t="s">
        <v>3998</v>
      </c>
      <c r="D1027" s="472">
        <v>16.260000000000002</v>
      </c>
      <c r="E1027" s="471"/>
    </row>
    <row r="1028" spans="2:5" x14ac:dyDescent="0.25">
      <c r="B1028" s="227" t="s">
        <v>3999</v>
      </c>
      <c r="C1028" s="473" t="s">
        <v>4000</v>
      </c>
      <c r="D1028" s="472">
        <v>121.95</v>
      </c>
      <c r="E1028" s="471"/>
    </row>
    <row r="1029" spans="2:5" x14ac:dyDescent="0.25">
      <c r="B1029" s="227" t="s">
        <v>4001</v>
      </c>
      <c r="C1029" s="473" t="s">
        <v>4002</v>
      </c>
      <c r="D1029" s="472">
        <v>27.1</v>
      </c>
      <c r="E1029" s="471"/>
    </row>
    <row r="1030" spans="2:5" x14ac:dyDescent="0.25">
      <c r="B1030" s="227" t="s">
        <v>4003</v>
      </c>
      <c r="C1030" s="473" t="s">
        <v>4004</v>
      </c>
      <c r="D1030" s="472">
        <v>5.42</v>
      </c>
      <c r="E1030" s="471"/>
    </row>
    <row r="1031" spans="2:5" x14ac:dyDescent="0.25">
      <c r="B1031" s="227" t="s">
        <v>4005</v>
      </c>
      <c r="C1031" s="473" t="s">
        <v>4006</v>
      </c>
      <c r="D1031" s="472">
        <v>81.3</v>
      </c>
      <c r="E1031" s="471"/>
    </row>
    <row r="1032" spans="2:5" x14ac:dyDescent="0.25">
      <c r="B1032" s="227" t="s">
        <v>4007</v>
      </c>
      <c r="C1032" s="473" t="s">
        <v>4008</v>
      </c>
      <c r="D1032" s="472">
        <v>16.260000000000002</v>
      </c>
      <c r="E1032" s="471"/>
    </row>
    <row r="1033" spans="2:5" x14ac:dyDescent="0.25">
      <c r="B1033" s="227" t="s">
        <v>4009</v>
      </c>
      <c r="C1033" s="473" t="s">
        <v>4010</v>
      </c>
      <c r="D1033" s="472">
        <v>27.1</v>
      </c>
      <c r="E1033" s="471"/>
    </row>
    <row r="1034" spans="2:5" x14ac:dyDescent="0.25">
      <c r="B1034" s="227" t="s">
        <v>4011</v>
      </c>
      <c r="C1034" s="473" t="s">
        <v>4012</v>
      </c>
      <c r="D1034" s="472">
        <v>27.1</v>
      </c>
      <c r="E1034" s="471"/>
    </row>
    <row r="1035" spans="2:5" x14ac:dyDescent="0.25">
      <c r="B1035" s="227" t="s">
        <v>4013</v>
      </c>
      <c r="C1035" s="473" t="s">
        <v>4014</v>
      </c>
      <c r="D1035" s="472">
        <v>8.1300000000000008</v>
      </c>
      <c r="E1035" s="471"/>
    </row>
    <row r="1036" spans="2:5" x14ac:dyDescent="0.25">
      <c r="B1036" s="227" t="s">
        <v>4015</v>
      </c>
      <c r="C1036" s="473" t="s">
        <v>4016</v>
      </c>
      <c r="D1036" s="472">
        <v>5.42</v>
      </c>
      <c r="E1036" s="471"/>
    </row>
    <row r="1037" spans="2:5" x14ac:dyDescent="0.25">
      <c r="B1037" s="227" t="s">
        <v>4017</v>
      </c>
      <c r="C1037" s="473" t="s">
        <v>4018</v>
      </c>
      <c r="D1037" s="472">
        <v>13.55</v>
      </c>
      <c r="E1037" s="471"/>
    </row>
    <row r="1038" spans="2:5" x14ac:dyDescent="0.25">
      <c r="B1038" s="227" t="s">
        <v>4019</v>
      </c>
      <c r="C1038" s="473" t="s">
        <v>4020</v>
      </c>
      <c r="D1038" s="472">
        <v>13.55</v>
      </c>
      <c r="E1038" s="471"/>
    </row>
    <row r="1039" spans="2:5" x14ac:dyDescent="0.25">
      <c r="B1039" s="227" t="s">
        <v>4021</v>
      </c>
      <c r="C1039" s="473" t="s">
        <v>4022</v>
      </c>
      <c r="D1039" s="472">
        <v>244</v>
      </c>
      <c r="E1039" s="471"/>
    </row>
    <row r="1040" spans="2:5" x14ac:dyDescent="0.25">
      <c r="B1040" s="227" t="s">
        <v>4023</v>
      </c>
      <c r="C1040" s="473" t="s">
        <v>4024</v>
      </c>
      <c r="D1040" s="472">
        <v>54.2</v>
      </c>
      <c r="E1040" s="471"/>
    </row>
    <row r="1041" spans="2:5" x14ac:dyDescent="0.25">
      <c r="B1041" s="227" t="s">
        <v>4025</v>
      </c>
      <c r="C1041" s="473" t="s">
        <v>4026</v>
      </c>
      <c r="D1041" s="472">
        <v>13.55</v>
      </c>
      <c r="E1041" s="471"/>
    </row>
    <row r="1042" spans="2:5" x14ac:dyDescent="0.25">
      <c r="B1042" s="227" t="s">
        <v>4027</v>
      </c>
      <c r="C1042" s="473" t="s">
        <v>4028</v>
      </c>
      <c r="D1042" s="472">
        <v>48.8</v>
      </c>
      <c r="E1042" s="471"/>
    </row>
    <row r="1043" spans="2:5" x14ac:dyDescent="0.25">
      <c r="B1043" s="227" t="s">
        <v>4029</v>
      </c>
      <c r="C1043" s="473" t="s">
        <v>4030</v>
      </c>
      <c r="D1043" s="472">
        <v>44.99</v>
      </c>
      <c r="E1043" s="471"/>
    </row>
    <row r="1044" spans="2:5" x14ac:dyDescent="0.25">
      <c r="B1044" s="227" t="s">
        <v>4031</v>
      </c>
      <c r="C1044" s="473" t="s">
        <v>4032</v>
      </c>
      <c r="D1044" s="472">
        <v>6.78</v>
      </c>
      <c r="E1044" s="471"/>
    </row>
    <row r="1045" spans="2:5" x14ac:dyDescent="0.25">
      <c r="B1045" s="227" t="s">
        <v>4033</v>
      </c>
      <c r="C1045" s="473" t="s">
        <v>4034</v>
      </c>
      <c r="D1045" s="472">
        <v>15.72</v>
      </c>
      <c r="E1045" s="471"/>
    </row>
    <row r="1046" spans="2:5" x14ac:dyDescent="0.25">
      <c r="B1046" s="227" t="s">
        <v>4035</v>
      </c>
      <c r="C1046" s="473" t="s">
        <v>4036</v>
      </c>
      <c r="D1046" s="472">
        <v>13.55</v>
      </c>
      <c r="E1046" s="471"/>
    </row>
    <row r="1047" spans="2:5" x14ac:dyDescent="0.25">
      <c r="B1047" s="227" t="s">
        <v>4037</v>
      </c>
      <c r="C1047" s="473" t="s">
        <v>4038</v>
      </c>
      <c r="D1047" s="472">
        <v>10.84</v>
      </c>
      <c r="E1047" s="471"/>
    </row>
    <row r="1048" spans="2:5" x14ac:dyDescent="0.25">
      <c r="B1048" s="227" t="s">
        <v>4039</v>
      </c>
      <c r="C1048" s="473" t="s">
        <v>4040</v>
      </c>
      <c r="D1048" s="472">
        <v>10.84</v>
      </c>
      <c r="E1048" s="471"/>
    </row>
    <row r="1049" spans="2:5" x14ac:dyDescent="0.25">
      <c r="B1049" s="227" t="s">
        <v>4041</v>
      </c>
      <c r="C1049" s="473" t="s">
        <v>4042</v>
      </c>
      <c r="D1049" s="472">
        <v>10.84</v>
      </c>
      <c r="E1049" s="471"/>
    </row>
    <row r="1050" spans="2:5" x14ac:dyDescent="0.25">
      <c r="B1050" s="227" t="s">
        <v>4043</v>
      </c>
      <c r="C1050" s="473" t="s">
        <v>4044</v>
      </c>
      <c r="D1050" s="472">
        <v>81.3</v>
      </c>
      <c r="E1050" s="471"/>
    </row>
    <row r="1051" spans="2:5" x14ac:dyDescent="0.25">
      <c r="B1051" s="227" t="s">
        <v>4045</v>
      </c>
      <c r="C1051" s="473" t="s">
        <v>4046</v>
      </c>
      <c r="D1051" s="472">
        <v>0</v>
      </c>
      <c r="E1051" s="471"/>
    </row>
    <row r="1052" spans="2:5" x14ac:dyDescent="0.25">
      <c r="B1052" s="227" t="s">
        <v>4047</v>
      </c>
      <c r="C1052" s="473" t="s">
        <v>4048</v>
      </c>
      <c r="D1052" s="472">
        <v>406.5</v>
      </c>
      <c r="E1052" s="471"/>
    </row>
    <row r="1053" spans="2:5" x14ac:dyDescent="0.25">
      <c r="B1053" s="227" t="s">
        <v>4049</v>
      </c>
      <c r="C1053" s="473" t="s">
        <v>4050</v>
      </c>
      <c r="D1053" s="472">
        <v>111.11</v>
      </c>
      <c r="E1053" s="471"/>
    </row>
    <row r="1054" spans="2:5" x14ac:dyDescent="0.25">
      <c r="B1054" s="227" t="s">
        <v>4051</v>
      </c>
      <c r="C1054" s="473" t="s">
        <v>4052</v>
      </c>
      <c r="D1054" s="472">
        <v>146.4</v>
      </c>
      <c r="E1054" s="471"/>
    </row>
    <row r="1055" spans="2:5" x14ac:dyDescent="0.25">
      <c r="B1055" s="227" t="s">
        <v>4053</v>
      </c>
      <c r="C1055" s="473" t="s">
        <v>4054</v>
      </c>
      <c r="D1055" s="472">
        <v>40.65</v>
      </c>
      <c r="E1055" s="471"/>
    </row>
    <row r="1056" spans="2:5" x14ac:dyDescent="0.25">
      <c r="B1056" s="227" t="s">
        <v>4055</v>
      </c>
      <c r="C1056" s="473" t="s">
        <v>4056</v>
      </c>
      <c r="D1056" s="472">
        <v>60.98</v>
      </c>
      <c r="E1056" s="471"/>
    </row>
    <row r="1057" spans="2:5" x14ac:dyDescent="0.25">
      <c r="B1057" s="227" t="s">
        <v>4057</v>
      </c>
      <c r="C1057" s="473" t="s">
        <v>4058</v>
      </c>
      <c r="D1057" s="472">
        <v>44.99</v>
      </c>
      <c r="E1057" s="471"/>
    </row>
    <row r="1058" spans="2:5" x14ac:dyDescent="0.25">
      <c r="B1058" s="227" t="s">
        <v>4059</v>
      </c>
      <c r="C1058" s="473" t="s">
        <v>4060</v>
      </c>
      <c r="D1058" s="472">
        <v>9.76</v>
      </c>
      <c r="E1058" s="471"/>
    </row>
    <row r="1059" spans="2:5" x14ac:dyDescent="0.25">
      <c r="B1059" s="227" t="s">
        <v>4061</v>
      </c>
      <c r="C1059" s="473" t="s">
        <v>4062</v>
      </c>
      <c r="D1059" s="472">
        <v>9.76</v>
      </c>
      <c r="E1059" s="471"/>
    </row>
    <row r="1060" spans="2:5" x14ac:dyDescent="0.25">
      <c r="B1060" s="227" t="s">
        <v>4063</v>
      </c>
      <c r="C1060" s="473" t="s">
        <v>4064</v>
      </c>
      <c r="D1060" s="472">
        <v>67.75</v>
      </c>
      <c r="E1060" s="471"/>
    </row>
    <row r="1061" spans="2:5" x14ac:dyDescent="0.25">
      <c r="B1061" s="227" t="s">
        <v>4065</v>
      </c>
      <c r="C1061" s="473" t="s">
        <v>4066</v>
      </c>
      <c r="D1061" s="472">
        <v>108.4</v>
      </c>
      <c r="E1061" s="471"/>
    </row>
    <row r="1062" spans="2:5" x14ac:dyDescent="0.25">
      <c r="B1062" s="227" t="s">
        <v>4067</v>
      </c>
      <c r="C1062" s="473" t="s">
        <v>4068</v>
      </c>
      <c r="D1062" s="472">
        <v>54.2</v>
      </c>
      <c r="E1062" s="471"/>
    </row>
    <row r="1063" spans="2:5" x14ac:dyDescent="0.25">
      <c r="B1063" s="227" t="s">
        <v>4069</v>
      </c>
      <c r="C1063" s="473" t="s">
        <v>4070</v>
      </c>
      <c r="D1063" s="472">
        <v>5.42</v>
      </c>
      <c r="E1063" s="471"/>
    </row>
    <row r="1064" spans="2:5" x14ac:dyDescent="0.25">
      <c r="B1064" s="227" t="s">
        <v>4071</v>
      </c>
      <c r="C1064" s="473" t="s">
        <v>4072</v>
      </c>
      <c r="D1064" s="472">
        <v>0</v>
      </c>
      <c r="E1064" s="471"/>
    </row>
    <row r="1065" spans="2:5" x14ac:dyDescent="0.25">
      <c r="B1065" s="227" t="s">
        <v>4073</v>
      </c>
      <c r="C1065" s="473" t="s">
        <v>4074</v>
      </c>
      <c r="D1065" s="472">
        <v>6.78</v>
      </c>
      <c r="E1065" s="471"/>
    </row>
    <row r="1066" spans="2:5" x14ac:dyDescent="0.25">
      <c r="B1066" s="227" t="s">
        <v>4075</v>
      </c>
      <c r="C1066" s="473" t="s">
        <v>4076</v>
      </c>
      <c r="D1066" s="472">
        <v>0</v>
      </c>
      <c r="E1066" s="471"/>
    </row>
    <row r="1067" spans="2:5" x14ac:dyDescent="0.25">
      <c r="B1067" s="227" t="s">
        <v>4077</v>
      </c>
      <c r="C1067" s="473" t="s">
        <v>4078</v>
      </c>
      <c r="D1067" s="472">
        <v>13.55</v>
      </c>
      <c r="E1067" s="471"/>
    </row>
    <row r="1068" spans="2:5" x14ac:dyDescent="0.25">
      <c r="B1068" s="227" t="s">
        <v>4079</v>
      </c>
      <c r="C1068" s="473" t="s">
        <v>4080</v>
      </c>
      <c r="D1068" s="472">
        <v>8.1300000000000008</v>
      </c>
      <c r="E1068" s="471"/>
    </row>
    <row r="1069" spans="2:5" x14ac:dyDescent="0.25">
      <c r="B1069" s="227" t="s">
        <v>4081</v>
      </c>
      <c r="C1069" s="473" t="s">
        <v>4082</v>
      </c>
      <c r="D1069" s="472">
        <v>13.55</v>
      </c>
      <c r="E1069" s="471"/>
    </row>
    <row r="1070" spans="2:5" x14ac:dyDescent="0.25">
      <c r="B1070" s="227" t="s">
        <v>4083</v>
      </c>
      <c r="C1070" s="473" t="s">
        <v>4084</v>
      </c>
      <c r="D1070" s="472">
        <v>2.71</v>
      </c>
      <c r="E1070" s="471"/>
    </row>
    <row r="1071" spans="2:5" x14ac:dyDescent="0.25">
      <c r="B1071" s="227" t="s">
        <v>4085</v>
      </c>
      <c r="C1071" s="473" t="s">
        <v>4086</v>
      </c>
      <c r="D1071" s="472">
        <v>1944.45</v>
      </c>
      <c r="E1071" s="471"/>
    </row>
    <row r="1072" spans="2:5" x14ac:dyDescent="0.25">
      <c r="B1072" s="227" t="s">
        <v>4087</v>
      </c>
      <c r="C1072" s="473" t="s">
        <v>4088</v>
      </c>
      <c r="D1072" s="472">
        <v>3222.22</v>
      </c>
      <c r="E1072" s="471"/>
    </row>
    <row r="1073" spans="2:5" x14ac:dyDescent="0.25">
      <c r="B1073" s="227" t="s">
        <v>4089</v>
      </c>
      <c r="C1073" s="473" t="s">
        <v>4090</v>
      </c>
      <c r="D1073" s="472">
        <v>18.97</v>
      </c>
      <c r="E1073" s="471"/>
    </row>
    <row r="1074" spans="2:5" x14ac:dyDescent="0.25">
      <c r="B1074" s="227" t="s">
        <v>4091</v>
      </c>
      <c r="C1074" s="473" t="s">
        <v>4092</v>
      </c>
      <c r="D1074" s="472">
        <v>813</v>
      </c>
      <c r="E1074" s="471"/>
    </row>
    <row r="1075" spans="2:5" x14ac:dyDescent="0.25">
      <c r="B1075" s="227" t="s">
        <v>4093</v>
      </c>
      <c r="C1075" s="473" t="s">
        <v>4094</v>
      </c>
      <c r="D1075" s="472">
        <v>271</v>
      </c>
      <c r="E1075" s="471"/>
    </row>
    <row r="1076" spans="2:5" x14ac:dyDescent="0.25">
      <c r="B1076" s="227" t="s">
        <v>4095</v>
      </c>
      <c r="C1076" s="473" t="s">
        <v>4096</v>
      </c>
      <c r="D1076" s="472">
        <v>135.5</v>
      </c>
      <c r="E1076" s="471"/>
    </row>
    <row r="1077" spans="2:5" x14ac:dyDescent="0.25">
      <c r="B1077" s="227" t="s">
        <v>4097</v>
      </c>
      <c r="C1077" s="473" t="s">
        <v>4098</v>
      </c>
      <c r="D1077" s="472">
        <v>1355</v>
      </c>
      <c r="E1077" s="471"/>
    </row>
    <row r="1078" spans="2:5" x14ac:dyDescent="0.25">
      <c r="B1078" s="227" t="s">
        <v>4099</v>
      </c>
      <c r="C1078" s="473" t="s">
        <v>4100</v>
      </c>
      <c r="D1078" s="472">
        <v>2168</v>
      </c>
      <c r="E1078" s="471"/>
    </row>
    <row r="1079" spans="2:5" x14ac:dyDescent="0.25">
      <c r="B1079" s="227" t="s">
        <v>4101</v>
      </c>
      <c r="C1079" s="473" t="s">
        <v>4102</v>
      </c>
      <c r="D1079" s="472">
        <v>5420</v>
      </c>
      <c r="E1079" s="471"/>
    </row>
    <row r="1080" spans="2:5" x14ac:dyDescent="0.25">
      <c r="B1080" s="227" t="s">
        <v>4103</v>
      </c>
      <c r="C1080" s="473" t="s">
        <v>4104</v>
      </c>
      <c r="D1080" s="472">
        <v>0</v>
      </c>
      <c r="E1080" s="471"/>
    </row>
    <row r="1081" spans="2:5" x14ac:dyDescent="0.25">
      <c r="B1081" s="227" t="s">
        <v>4105</v>
      </c>
      <c r="C1081" s="473" t="s">
        <v>4106</v>
      </c>
      <c r="D1081" s="472">
        <v>0</v>
      </c>
      <c r="E1081" s="471"/>
    </row>
    <row r="1082" spans="2:5" x14ac:dyDescent="0.25">
      <c r="B1082" s="227" t="s">
        <v>4107</v>
      </c>
      <c r="C1082" s="473" t="s">
        <v>4108</v>
      </c>
      <c r="D1082" s="472">
        <v>0</v>
      </c>
      <c r="E1082" s="471"/>
    </row>
    <row r="1083" spans="2:5" x14ac:dyDescent="0.25">
      <c r="B1083" s="227" t="s">
        <v>4109</v>
      </c>
      <c r="C1083" s="473" t="s">
        <v>4110</v>
      </c>
      <c r="D1083" s="472">
        <v>0</v>
      </c>
      <c r="E1083" s="471"/>
    </row>
    <row r="1084" spans="2:5" x14ac:dyDescent="0.25">
      <c r="B1084" s="227" t="s">
        <v>4111</v>
      </c>
      <c r="C1084" s="473" t="s">
        <v>4112</v>
      </c>
      <c r="D1084" s="472">
        <v>390.4</v>
      </c>
      <c r="E1084" s="471"/>
    </row>
    <row r="1085" spans="2:5" x14ac:dyDescent="0.25">
      <c r="B1085" s="227" t="s">
        <v>4113</v>
      </c>
      <c r="C1085" s="473" t="s">
        <v>4114</v>
      </c>
      <c r="D1085" s="472">
        <v>2440</v>
      </c>
      <c r="E1085" s="471"/>
    </row>
    <row r="1086" spans="2:5" x14ac:dyDescent="0.25">
      <c r="B1086" s="227" t="s">
        <v>4115</v>
      </c>
      <c r="C1086" s="473" t="s">
        <v>4116</v>
      </c>
      <c r="D1086" s="472">
        <v>54.2</v>
      </c>
      <c r="E1086" s="471"/>
    </row>
    <row r="1087" spans="2:5" x14ac:dyDescent="0.25">
      <c r="B1087" s="227" t="s">
        <v>4117</v>
      </c>
      <c r="C1087" s="473" t="s">
        <v>4118</v>
      </c>
      <c r="D1087" s="472">
        <v>50000</v>
      </c>
      <c r="E1087" s="471"/>
    </row>
    <row r="1088" spans="2:5" x14ac:dyDescent="0.25">
      <c r="B1088" s="227" t="s">
        <v>4119</v>
      </c>
      <c r="C1088" s="473" t="s">
        <v>4120</v>
      </c>
      <c r="D1088" s="472">
        <v>16666.669999999998</v>
      </c>
      <c r="E1088" s="471"/>
    </row>
    <row r="1089" spans="2:5" x14ac:dyDescent="0.25">
      <c r="B1089" s="227" t="s">
        <v>4121</v>
      </c>
      <c r="C1089" s="473" t="s">
        <v>4122</v>
      </c>
      <c r="D1089" s="472">
        <v>94444.45</v>
      </c>
      <c r="E1089" s="471"/>
    </row>
    <row r="1090" spans="2:5" x14ac:dyDescent="0.25">
      <c r="B1090" s="227" t="s">
        <v>4123</v>
      </c>
      <c r="C1090" s="473" t="s">
        <v>4124</v>
      </c>
      <c r="D1090" s="472">
        <v>55555.55</v>
      </c>
      <c r="E1090" s="471"/>
    </row>
    <row r="1091" spans="2:5" x14ac:dyDescent="0.25">
      <c r="B1091" s="227" t="s">
        <v>4125</v>
      </c>
      <c r="C1091" s="473" t="s">
        <v>4126</v>
      </c>
      <c r="D1091" s="472">
        <v>4666.67</v>
      </c>
      <c r="E1091" s="471"/>
    </row>
    <row r="1092" spans="2:5" x14ac:dyDescent="0.25">
      <c r="B1092" s="227" t="s">
        <v>4127</v>
      </c>
      <c r="C1092" s="473" t="s">
        <v>4128</v>
      </c>
      <c r="D1092" s="472">
        <v>189.7</v>
      </c>
      <c r="E1092" s="471"/>
    </row>
    <row r="1093" spans="2:5" x14ac:dyDescent="0.25">
      <c r="B1093" s="227" t="s">
        <v>4129</v>
      </c>
      <c r="C1093" s="473" t="s">
        <v>4130</v>
      </c>
      <c r="D1093" s="472">
        <v>352.3</v>
      </c>
      <c r="E1093" s="471"/>
    </row>
    <row r="1094" spans="2:5" x14ac:dyDescent="0.25">
      <c r="B1094" s="227" t="s">
        <v>4131</v>
      </c>
      <c r="C1094" s="473" t="s">
        <v>4132</v>
      </c>
      <c r="D1094" s="472">
        <v>379.4</v>
      </c>
      <c r="E1094" s="471"/>
    </row>
    <row r="1095" spans="2:5" x14ac:dyDescent="0.25">
      <c r="B1095" s="227" t="s">
        <v>4133</v>
      </c>
      <c r="C1095" s="473" t="s">
        <v>4134</v>
      </c>
      <c r="D1095" s="472">
        <v>352.3</v>
      </c>
      <c r="E1095" s="471"/>
    </row>
    <row r="1096" spans="2:5" x14ac:dyDescent="0.25">
      <c r="B1096" s="227" t="s">
        <v>4135</v>
      </c>
      <c r="C1096" s="473" t="s">
        <v>4136</v>
      </c>
      <c r="D1096" s="472">
        <v>758.8</v>
      </c>
      <c r="E1096" s="471"/>
    </row>
    <row r="1097" spans="2:5" x14ac:dyDescent="0.25">
      <c r="B1097" s="227" t="s">
        <v>4137</v>
      </c>
      <c r="C1097" s="473" t="s">
        <v>4138</v>
      </c>
      <c r="D1097" s="472">
        <v>216.8</v>
      </c>
      <c r="E1097" s="471"/>
    </row>
    <row r="1098" spans="2:5" x14ac:dyDescent="0.25">
      <c r="B1098" s="227" t="s">
        <v>4139</v>
      </c>
      <c r="C1098" s="473" t="s">
        <v>4140</v>
      </c>
      <c r="D1098" s="472">
        <v>1708</v>
      </c>
      <c r="E1098" s="471"/>
    </row>
    <row r="1099" spans="2:5" x14ac:dyDescent="0.25">
      <c r="B1099" s="227" t="s">
        <v>4141</v>
      </c>
      <c r="C1099" s="473" t="s">
        <v>4142</v>
      </c>
      <c r="D1099" s="472">
        <v>60</v>
      </c>
      <c r="E1099" s="471"/>
    </row>
    <row r="1100" spans="2:5" x14ac:dyDescent="0.25">
      <c r="B1100" s="227" t="s">
        <v>4143</v>
      </c>
      <c r="C1100" s="473" t="s">
        <v>4144</v>
      </c>
      <c r="D1100" s="472">
        <v>813</v>
      </c>
      <c r="E1100" s="471"/>
    </row>
    <row r="1101" spans="2:5" x14ac:dyDescent="0.25">
      <c r="B1101" s="227" t="s">
        <v>4145</v>
      </c>
      <c r="C1101" s="473" t="s">
        <v>4146</v>
      </c>
      <c r="D1101" s="472">
        <v>20</v>
      </c>
      <c r="E1101" s="471"/>
    </row>
    <row r="1102" spans="2:5" x14ac:dyDescent="0.25">
      <c r="B1102" s="227" t="s">
        <v>4147</v>
      </c>
      <c r="C1102" s="473" t="s">
        <v>4148</v>
      </c>
      <c r="D1102" s="472">
        <v>1789.01</v>
      </c>
      <c r="E1102" s="471"/>
    </row>
    <row r="1103" spans="2:5" x14ac:dyDescent="0.25">
      <c r="B1103" s="227" t="s">
        <v>4149</v>
      </c>
      <c r="C1103" s="473" t="s">
        <v>4150</v>
      </c>
      <c r="D1103" s="472">
        <v>3660</v>
      </c>
      <c r="E1103" s="471"/>
    </row>
    <row r="1104" spans="2:5" x14ac:dyDescent="0.25">
      <c r="B1104" s="227" t="s">
        <v>4151</v>
      </c>
      <c r="C1104" s="473" t="s">
        <v>4152</v>
      </c>
      <c r="D1104" s="472">
        <v>271</v>
      </c>
      <c r="E1104" s="471"/>
    </row>
    <row r="1105" spans="2:5" x14ac:dyDescent="0.25">
      <c r="B1105" s="227" t="s">
        <v>4153</v>
      </c>
      <c r="C1105" s="473" t="s">
        <v>4154</v>
      </c>
      <c r="D1105" s="472">
        <v>216.8</v>
      </c>
      <c r="E1105" s="471"/>
    </row>
    <row r="1106" spans="2:5" x14ac:dyDescent="0.25">
      <c r="B1106" s="227" t="s">
        <v>4155</v>
      </c>
      <c r="C1106" s="473" t="s">
        <v>4156</v>
      </c>
      <c r="D1106" s="472">
        <v>1111.0999999999999</v>
      </c>
      <c r="E1106" s="471"/>
    </row>
    <row r="1107" spans="2:5" x14ac:dyDescent="0.25">
      <c r="B1107" s="227" t="s">
        <v>4157</v>
      </c>
      <c r="C1107" s="473" t="s">
        <v>4158</v>
      </c>
      <c r="D1107" s="472">
        <v>54.2</v>
      </c>
      <c r="E1107" s="471"/>
    </row>
    <row r="1108" spans="2:5" x14ac:dyDescent="0.25">
      <c r="B1108" s="227" t="s">
        <v>4159</v>
      </c>
      <c r="C1108" s="473" t="s">
        <v>4160</v>
      </c>
      <c r="D1108" s="472">
        <v>48.78</v>
      </c>
      <c r="E1108" s="471"/>
    </row>
    <row r="1109" spans="2:5" x14ac:dyDescent="0.25">
      <c r="B1109" s="227" t="s">
        <v>4161</v>
      </c>
      <c r="C1109" s="473" t="s">
        <v>4162</v>
      </c>
      <c r="D1109" s="472">
        <v>176.15</v>
      </c>
      <c r="E1109" s="471"/>
    </row>
    <row r="1110" spans="2:5" x14ac:dyDescent="0.25">
      <c r="B1110" s="227" t="s">
        <v>4163</v>
      </c>
      <c r="C1110" s="473" t="s">
        <v>4164</v>
      </c>
      <c r="D1110" s="472">
        <v>94.85</v>
      </c>
      <c r="E1110" s="471"/>
    </row>
    <row r="1111" spans="2:5" x14ac:dyDescent="0.25">
      <c r="B1111" s="227" t="s">
        <v>4165</v>
      </c>
      <c r="C1111" s="473" t="s">
        <v>4166</v>
      </c>
      <c r="D1111" s="472">
        <v>677.5</v>
      </c>
      <c r="E1111" s="471"/>
    </row>
    <row r="1112" spans="2:5" x14ac:dyDescent="0.25">
      <c r="B1112" s="227" t="s">
        <v>4167</v>
      </c>
      <c r="C1112" s="473" t="s">
        <v>4168</v>
      </c>
      <c r="D1112" s="472">
        <v>569.1</v>
      </c>
      <c r="E1112" s="471"/>
    </row>
    <row r="1113" spans="2:5" x14ac:dyDescent="0.25">
      <c r="B1113" s="227" t="s">
        <v>4169</v>
      </c>
      <c r="C1113" s="473" t="s">
        <v>4170</v>
      </c>
      <c r="D1113" s="472">
        <v>380</v>
      </c>
      <c r="E1113" s="471"/>
    </row>
    <row r="1114" spans="2:5" x14ac:dyDescent="0.25">
      <c r="B1114" s="227" t="s">
        <v>4171</v>
      </c>
      <c r="C1114" s="473" t="s">
        <v>4172</v>
      </c>
      <c r="D1114" s="472">
        <v>780.8</v>
      </c>
      <c r="E1114" s="471"/>
    </row>
    <row r="1115" spans="2:5" x14ac:dyDescent="0.25">
      <c r="B1115" s="227" t="s">
        <v>4173</v>
      </c>
      <c r="C1115" s="473" t="s">
        <v>4174</v>
      </c>
      <c r="D1115" s="472">
        <v>732</v>
      </c>
      <c r="E1115" s="471"/>
    </row>
    <row r="1116" spans="2:5" x14ac:dyDescent="0.25">
      <c r="B1116" s="227" t="s">
        <v>4175</v>
      </c>
      <c r="C1116" s="473" t="s">
        <v>4176</v>
      </c>
      <c r="D1116" s="472">
        <v>216.8</v>
      </c>
      <c r="E1116" s="471"/>
    </row>
    <row r="1117" spans="2:5" x14ac:dyDescent="0.25">
      <c r="B1117" s="227" t="s">
        <v>4177</v>
      </c>
      <c r="C1117" s="473" t="s">
        <v>4178</v>
      </c>
      <c r="D1117" s="472">
        <v>189.7</v>
      </c>
      <c r="E1117" s="471"/>
    </row>
    <row r="1118" spans="2:5" x14ac:dyDescent="0.25">
      <c r="B1118" s="227" t="s">
        <v>4179</v>
      </c>
      <c r="C1118" s="473" t="s">
        <v>4180</v>
      </c>
      <c r="D1118" s="472">
        <v>2222.2199999999998</v>
      </c>
      <c r="E1118" s="471"/>
    </row>
    <row r="1119" spans="2:5" x14ac:dyDescent="0.25">
      <c r="B1119" s="227" t="s">
        <v>4181</v>
      </c>
      <c r="C1119" s="473" t="s">
        <v>4182</v>
      </c>
      <c r="D1119" s="472">
        <v>1666.67</v>
      </c>
      <c r="E1119" s="471"/>
    </row>
    <row r="1120" spans="2:5" x14ac:dyDescent="0.25">
      <c r="B1120" s="227" t="s">
        <v>4183</v>
      </c>
      <c r="C1120" s="473" t="s">
        <v>4184</v>
      </c>
      <c r="D1120" s="472">
        <v>162.6</v>
      </c>
      <c r="E1120" s="471"/>
    </row>
    <row r="1121" spans="2:5" x14ac:dyDescent="0.25">
      <c r="B1121" s="227" t="s">
        <v>4185</v>
      </c>
      <c r="C1121" s="473" t="s">
        <v>4186</v>
      </c>
      <c r="D1121" s="472">
        <v>135.5</v>
      </c>
      <c r="E1121" s="471"/>
    </row>
    <row r="1122" spans="2:5" x14ac:dyDescent="0.25">
      <c r="B1122" s="227" t="s">
        <v>4187</v>
      </c>
      <c r="C1122" s="473" t="s">
        <v>4188</v>
      </c>
      <c r="D1122" s="472">
        <v>48.8</v>
      </c>
      <c r="E1122" s="471"/>
    </row>
    <row r="1123" spans="2:5" x14ac:dyDescent="0.25">
      <c r="B1123" s="227" t="s">
        <v>4189</v>
      </c>
      <c r="C1123" s="473" t="s">
        <v>4190</v>
      </c>
      <c r="D1123" s="472">
        <v>1366.4</v>
      </c>
      <c r="E1123" s="471"/>
    </row>
    <row r="1124" spans="2:5" x14ac:dyDescent="0.25">
      <c r="B1124" s="227" t="s">
        <v>4191</v>
      </c>
      <c r="C1124" s="473" t="s">
        <v>4192</v>
      </c>
      <c r="D1124" s="472">
        <v>0</v>
      </c>
      <c r="E1124" s="471"/>
    </row>
    <row r="1125" spans="2:5" x14ac:dyDescent="0.25">
      <c r="B1125" s="227" t="s">
        <v>4193</v>
      </c>
      <c r="C1125" s="473" t="s">
        <v>4194</v>
      </c>
      <c r="D1125" s="472">
        <v>67.75</v>
      </c>
      <c r="E1125" s="471"/>
    </row>
    <row r="1126" spans="2:5" x14ac:dyDescent="0.25">
      <c r="B1126" s="227" t="s">
        <v>4195</v>
      </c>
      <c r="C1126" s="473" t="s">
        <v>4196</v>
      </c>
      <c r="D1126" s="472">
        <v>13.55</v>
      </c>
      <c r="E1126" s="471"/>
    </row>
    <row r="1127" spans="2:5" x14ac:dyDescent="0.25">
      <c r="B1127" s="227" t="s">
        <v>4197</v>
      </c>
      <c r="C1127" s="473" t="s">
        <v>4198</v>
      </c>
      <c r="D1127" s="472">
        <v>813</v>
      </c>
      <c r="E1127" s="471"/>
    </row>
    <row r="1128" spans="2:5" x14ac:dyDescent="0.25">
      <c r="B1128" s="227" t="s">
        <v>4199</v>
      </c>
      <c r="C1128" s="473" t="s">
        <v>4200</v>
      </c>
      <c r="D1128" s="472">
        <v>333.33</v>
      </c>
      <c r="E1128" s="471"/>
    </row>
    <row r="1129" spans="2:5" x14ac:dyDescent="0.25">
      <c r="B1129" s="227" t="s">
        <v>4201</v>
      </c>
      <c r="C1129" s="473" t="s">
        <v>4202</v>
      </c>
      <c r="D1129" s="472">
        <v>162.6</v>
      </c>
      <c r="E1129" s="471"/>
    </row>
    <row r="1130" spans="2:5" x14ac:dyDescent="0.25">
      <c r="B1130" s="227" t="s">
        <v>4203</v>
      </c>
      <c r="C1130" s="473" t="s">
        <v>4204</v>
      </c>
      <c r="D1130" s="472">
        <v>81.3</v>
      </c>
      <c r="E1130" s="471"/>
    </row>
    <row r="1131" spans="2:5" x14ac:dyDescent="0.25">
      <c r="B1131" s="227" t="s">
        <v>4205</v>
      </c>
      <c r="C1131" s="473" t="s">
        <v>4206</v>
      </c>
      <c r="D1131" s="472">
        <v>325.2</v>
      </c>
      <c r="E1131" s="471"/>
    </row>
    <row r="1132" spans="2:5" x14ac:dyDescent="0.25">
      <c r="B1132" s="227" t="s">
        <v>4207</v>
      </c>
      <c r="C1132" s="473" t="s">
        <v>4208</v>
      </c>
      <c r="D1132" s="472">
        <v>2168</v>
      </c>
      <c r="E1132" s="471"/>
    </row>
    <row r="1133" spans="2:5" x14ac:dyDescent="0.25">
      <c r="B1133" s="227" t="s">
        <v>4209</v>
      </c>
      <c r="C1133" s="473" t="s">
        <v>4210</v>
      </c>
      <c r="D1133" s="472">
        <v>0</v>
      </c>
      <c r="E1133" s="471"/>
    </row>
    <row r="1134" spans="2:5" x14ac:dyDescent="0.25">
      <c r="B1134" s="227" t="s">
        <v>4211</v>
      </c>
      <c r="C1134" s="473" t="s">
        <v>4212</v>
      </c>
      <c r="D1134" s="472">
        <v>542</v>
      </c>
      <c r="E1134" s="471"/>
    </row>
    <row r="1135" spans="2:5" x14ac:dyDescent="0.25">
      <c r="B1135" s="227" t="s">
        <v>4213</v>
      </c>
      <c r="C1135" s="473" t="s">
        <v>4214</v>
      </c>
      <c r="D1135" s="472">
        <v>81.3</v>
      </c>
      <c r="E1135" s="471"/>
    </row>
    <row r="1136" spans="2:5" x14ac:dyDescent="0.25">
      <c r="B1136" s="227" t="s">
        <v>4215</v>
      </c>
      <c r="C1136" s="473" t="s">
        <v>4216</v>
      </c>
      <c r="D1136" s="472">
        <v>352.3</v>
      </c>
      <c r="E1136" s="471"/>
    </row>
    <row r="1137" spans="2:5" x14ac:dyDescent="0.25">
      <c r="B1137" s="227" t="s">
        <v>4217</v>
      </c>
      <c r="C1137" s="473" t="s">
        <v>4218</v>
      </c>
      <c r="D1137" s="472">
        <v>108.4</v>
      </c>
      <c r="E1137" s="471"/>
    </row>
    <row r="1138" spans="2:5" x14ac:dyDescent="0.25">
      <c r="B1138" s="227" t="s">
        <v>4219</v>
      </c>
      <c r="C1138" s="473" t="s">
        <v>4220</v>
      </c>
      <c r="D1138" s="472">
        <v>135.5</v>
      </c>
      <c r="E1138" s="471"/>
    </row>
    <row r="1139" spans="2:5" x14ac:dyDescent="0.25">
      <c r="B1139" s="227" t="s">
        <v>4221</v>
      </c>
      <c r="C1139" s="473" t="s">
        <v>4222</v>
      </c>
      <c r="D1139" s="472">
        <v>135.5</v>
      </c>
      <c r="E1139" s="471"/>
    </row>
    <row r="1140" spans="2:5" x14ac:dyDescent="0.25">
      <c r="B1140" s="227" t="s">
        <v>4223</v>
      </c>
      <c r="C1140" s="473" t="s">
        <v>4224</v>
      </c>
      <c r="D1140" s="472">
        <v>151.11000000000001</v>
      </c>
      <c r="E1140" s="471"/>
    </row>
    <row r="1141" spans="2:5" x14ac:dyDescent="0.25">
      <c r="B1141" s="227" t="s">
        <v>4225</v>
      </c>
      <c r="C1141" s="473" t="s">
        <v>4226</v>
      </c>
      <c r="D1141" s="472">
        <v>13.55</v>
      </c>
      <c r="E1141" s="471"/>
    </row>
    <row r="1142" spans="2:5" x14ac:dyDescent="0.25">
      <c r="B1142" s="227" t="s">
        <v>4227</v>
      </c>
      <c r="C1142" s="473" t="s">
        <v>4228</v>
      </c>
      <c r="D1142" s="472">
        <v>1355</v>
      </c>
      <c r="E1142" s="471"/>
    </row>
    <row r="1143" spans="2:5" x14ac:dyDescent="0.25">
      <c r="B1143" s="227" t="s">
        <v>4229</v>
      </c>
      <c r="C1143" s="473" t="s">
        <v>4230</v>
      </c>
      <c r="D1143" s="472">
        <v>0</v>
      </c>
      <c r="E1143" s="471"/>
    </row>
    <row r="1144" spans="2:5" x14ac:dyDescent="0.25">
      <c r="B1144" s="227" t="s">
        <v>4231</v>
      </c>
      <c r="C1144" s="473" t="s">
        <v>4232</v>
      </c>
      <c r="D1144" s="472">
        <v>135.5</v>
      </c>
      <c r="E1144" s="471"/>
    </row>
    <row r="1145" spans="2:5" x14ac:dyDescent="0.25">
      <c r="B1145" s="227" t="s">
        <v>4233</v>
      </c>
      <c r="C1145" s="473" t="s">
        <v>4234</v>
      </c>
      <c r="D1145" s="472">
        <v>13.55</v>
      </c>
      <c r="E1145" s="471"/>
    </row>
    <row r="1146" spans="2:5" x14ac:dyDescent="0.25">
      <c r="B1146" s="227" t="s">
        <v>4235</v>
      </c>
      <c r="C1146" s="473" t="s">
        <v>4236</v>
      </c>
      <c r="D1146" s="472">
        <v>10.84</v>
      </c>
      <c r="E1146" s="471"/>
    </row>
    <row r="1147" spans="2:5" x14ac:dyDescent="0.25">
      <c r="B1147" s="227" t="s">
        <v>4237</v>
      </c>
      <c r="C1147" s="473" t="s">
        <v>4238</v>
      </c>
      <c r="D1147" s="472">
        <v>1464</v>
      </c>
      <c r="E1147" s="471"/>
    </row>
    <row r="1148" spans="2:5" x14ac:dyDescent="0.25">
      <c r="B1148" s="227" t="s">
        <v>4239</v>
      </c>
      <c r="C1148" s="473" t="s">
        <v>4240</v>
      </c>
      <c r="D1148" s="472">
        <v>54.2</v>
      </c>
      <c r="E1148" s="471"/>
    </row>
    <row r="1149" spans="2:5" x14ac:dyDescent="0.25">
      <c r="B1149" s="227" t="s">
        <v>4241</v>
      </c>
      <c r="C1149" s="473" t="s">
        <v>4242</v>
      </c>
      <c r="D1149" s="472">
        <v>75000</v>
      </c>
      <c r="E1149" s="471"/>
    </row>
    <row r="1150" spans="2:5" x14ac:dyDescent="0.25">
      <c r="B1150" s="227" t="s">
        <v>4243</v>
      </c>
      <c r="C1150" s="473" t="s">
        <v>4244</v>
      </c>
      <c r="D1150" s="472">
        <v>61111.11</v>
      </c>
      <c r="E1150" s="471"/>
    </row>
    <row r="1151" spans="2:5" x14ac:dyDescent="0.25">
      <c r="B1151" s="227" t="s">
        <v>4245</v>
      </c>
      <c r="C1151" s="473" t="s">
        <v>4246</v>
      </c>
      <c r="D1151" s="472">
        <v>10000</v>
      </c>
      <c r="E1151" s="471"/>
    </row>
    <row r="1152" spans="2:5" x14ac:dyDescent="0.25">
      <c r="B1152" s="227" t="s">
        <v>4247</v>
      </c>
      <c r="C1152" s="473" t="s">
        <v>4248</v>
      </c>
      <c r="D1152" s="472">
        <v>75000</v>
      </c>
      <c r="E1152" s="471"/>
    </row>
    <row r="1153" spans="2:5" x14ac:dyDescent="0.25">
      <c r="B1153" s="227" t="s">
        <v>4249</v>
      </c>
      <c r="C1153" s="473" t="s">
        <v>4250</v>
      </c>
      <c r="D1153" s="472">
        <v>88888.89</v>
      </c>
      <c r="E1153" s="471"/>
    </row>
    <row r="1154" spans="2:5" x14ac:dyDescent="0.25">
      <c r="B1154" s="227" t="s">
        <v>4251</v>
      </c>
      <c r="C1154" s="473" t="s">
        <v>4252</v>
      </c>
      <c r="D1154" s="472">
        <v>44444.45</v>
      </c>
      <c r="E1154" s="471"/>
    </row>
    <row r="1155" spans="2:5" x14ac:dyDescent="0.25">
      <c r="B1155" s="227" t="s">
        <v>4253</v>
      </c>
      <c r="C1155" s="473" t="s">
        <v>4254</v>
      </c>
      <c r="D1155" s="472">
        <v>13.55</v>
      </c>
      <c r="E1155" s="471"/>
    </row>
    <row r="1156" spans="2:5" x14ac:dyDescent="0.25">
      <c r="B1156" s="227" t="s">
        <v>4255</v>
      </c>
      <c r="C1156" s="473" t="s">
        <v>4256</v>
      </c>
      <c r="D1156" s="472">
        <v>13.55</v>
      </c>
      <c r="E1156" s="471"/>
    </row>
    <row r="1157" spans="2:5" x14ac:dyDescent="0.25">
      <c r="B1157" s="227" t="s">
        <v>4257</v>
      </c>
      <c r="C1157" s="473" t="s">
        <v>4258</v>
      </c>
      <c r="D1157" s="472">
        <v>13.55</v>
      </c>
      <c r="E1157" s="471"/>
    </row>
    <row r="1158" spans="2:5" x14ac:dyDescent="0.25">
      <c r="B1158" s="227" t="s">
        <v>4259</v>
      </c>
      <c r="C1158" s="473" t="s">
        <v>4260</v>
      </c>
      <c r="D1158" s="472">
        <v>13.55</v>
      </c>
      <c r="E1158" s="471"/>
    </row>
    <row r="1159" spans="2:5" x14ac:dyDescent="0.25">
      <c r="B1159" s="227" t="s">
        <v>4261</v>
      </c>
      <c r="C1159" s="473" t="s">
        <v>4262</v>
      </c>
      <c r="D1159" s="472">
        <v>13.55</v>
      </c>
      <c r="E1159" s="471"/>
    </row>
    <row r="1160" spans="2:5" x14ac:dyDescent="0.25">
      <c r="B1160" s="227" t="s">
        <v>4263</v>
      </c>
      <c r="C1160" s="473" t="s">
        <v>4264</v>
      </c>
      <c r="D1160" s="472">
        <v>13.55</v>
      </c>
      <c r="E1160" s="471"/>
    </row>
    <row r="1161" spans="2:5" x14ac:dyDescent="0.25">
      <c r="B1161" s="227" t="s">
        <v>4265</v>
      </c>
      <c r="C1161" s="473" t="s">
        <v>4266</v>
      </c>
      <c r="D1161" s="472">
        <v>13.55</v>
      </c>
      <c r="E1161" s="471"/>
    </row>
    <row r="1162" spans="2:5" x14ac:dyDescent="0.25">
      <c r="B1162" s="227" t="s">
        <v>4267</v>
      </c>
      <c r="C1162" s="473" t="s">
        <v>4268</v>
      </c>
      <c r="D1162" s="472">
        <v>13.55</v>
      </c>
      <c r="E1162" s="471"/>
    </row>
    <row r="1163" spans="2:5" x14ac:dyDescent="0.25">
      <c r="B1163" s="227" t="s">
        <v>4269</v>
      </c>
      <c r="C1163" s="473" t="s">
        <v>4270</v>
      </c>
      <c r="D1163" s="472">
        <v>13.55</v>
      </c>
      <c r="E1163" s="471"/>
    </row>
    <row r="1164" spans="2:5" x14ac:dyDescent="0.25">
      <c r="B1164" s="227" t="s">
        <v>4271</v>
      </c>
      <c r="C1164" s="473" t="s">
        <v>4272</v>
      </c>
      <c r="D1164" s="472">
        <v>13.55</v>
      </c>
      <c r="E1164" s="471"/>
    </row>
    <row r="1165" spans="2:5" x14ac:dyDescent="0.25">
      <c r="B1165" s="227" t="s">
        <v>4273</v>
      </c>
      <c r="C1165" s="473" t="s">
        <v>4274</v>
      </c>
      <c r="D1165" s="472">
        <v>13.55</v>
      </c>
      <c r="E1165" s="471"/>
    </row>
    <row r="1166" spans="2:5" x14ac:dyDescent="0.25">
      <c r="B1166" s="227" t="s">
        <v>4275</v>
      </c>
      <c r="C1166" s="473" t="s">
        <v>4276</v>
      </c>
      <c r="D1166" s="472">
        <v>13.55</v>
      </c>
      <c r="E1166" s="471"/>
    </row>
    <row r="1167" spans="2:5" x14ac:dyDescent="0.25">
      <c r="B1167" s="227" t="s">
        <v>4277</v>
      </c>
      <c r="C1167" s="473" t="s">
        <v>4278</v>
      </c>
      <c r="D1167" s="472">
        <v>13.55</v>
      </c>
      <c r="E1167" s="471"/>
    </row>
    <row r="1168" spans="2:5" x14ac:dyDescent="0.25">
      <c r="B1168" s="227" t="s">
        <v>4279</v>
      </c>
      <c r="C1168" s="473" t="s">
        <v>4280</v>
      </c>
      <c r="D1168" s="472">
        <v>13.55</v>
      </c>
      <c r="E1168" s="471"/>
    </row>
    <row r="1169" spans="2:5" x14ac:dyDescent="0.25">
      <c r="B1169" s="227" t="s">
        <v>4281</v>
      </c>
      <c r="C1169" s="473" t="s">
        <v>4282</v>
      </c>
      <c r="D1169" s="472">
        <v>13.55</v>
      </c>
      <c r="E1169" s="471"/>
    </row>
    <row r="1170" spans="2:5" x14ac:dyDescent="0.25">
      <c r="B1170" s="227" t="s">
        <v>4283</v>
      </c>
      <c r="C1170" s="473" t="s">
        <v>4284</v>
      </c>
      <c r="D1170" s="472">
        <v>13.55</v>
      </c>
      <c r="E1170" s="471"/>
    </row>
    <row r="1171" spans="2:5" x14ac:dyDescent="0.25">
      <c r="B1171" s="227" t="s">
        <v>4285</v>
      </c>
      <c r="C1171" s="473" t="s">
        <v>4286</v>
      </c>
      <c r="D1171" s="472">
        <v>13.55</v>
      </c>
      <c r="E1171" s="471"/>
    </row>
    <row r="1172" spans="2:5" x14ac:dyDescent="0.25">
      <c r="B1172" s="227" t="s">
        <v>4287</v>
      </c>
      <c r="C1172" s="473" t="s">
        <v>4288</v>
      </c>
      <c r="D1172" s="472">
        <v>13.55</v>
      </c>
      <c r="E1172" s="471"/>
    </row>
    <row r="1173" spans="2:5" x14ac:dyDescent="0.25">
      <c r="B1173" s="227" t="s">
        <v>4289</v>
      </c>
      <c r="C1173" s="473" t="s">
        <v>4290</v>
      </c>
      <c r="D1173" s="472">
        <v>13.55</v>
      </c>
      <c r="E1173" s="471"/>
    </row>
    <row r="1174" spans="2:5" x14ac:dyDescent="0.25">
      <c r="B1174" s="227" t="s">
        <v>4291</v>
      </c>
      <c r="C1174" s="473" t="s">
        <v>4292</v>
      </c>
      <c r="D1174" s="472">
        <v>13.55</v>
      </c>
      <c r="E1174" s="471"/>
    </row>
    <row r="1175" spans="2:5" x14ac:dyDescent="0.25">
      <c r="B1175" s="227" t="s">
        <v>4293</v>
      </c>
      <c r="C1175" s="473" t="s">
        <v>4294</v>
      </c>
      <c r="D1175" s="472">
        <v>13.55</v>
      </c>
      <c r="E1175" s="471"/>
    </row>
    <row r="1176" spans="2:5" x14ac:dyDescent="0.25">
      <c r="B1176" s="227" t="s">
        <v>4295</v>
      </c>
      <c r="C1176" s="473" t="s">
        <v>4296</v>
      </c>
      <c r="D1176" s="472">
        <v>13.55</v>
      </c>
      <c r="E1176" s="471"/>
    </row>
    <row r="1177" spans="2:5" x14ac:dyDescent="0.25">
      <c r="B1177" s="227" t="s">
        <v>4297</v>
      </c>
      <c r="C1177" s="473" t="s">
        <v>4298</v>
      </c>
      <c r="D1177" s="472">
        <v>13.55</v>
      </c>
      <c r="E1177" s="471"/>
    </row>
    <row r="1178" spans="2:5" x14ac:dyDescent="0.25">
      <c r="B1178" s="227" t="s">
        <v>4299</v>
      </c>
      <c r="C1178" s="473" t="s">
        <v>4300</v>
      </c>
      <c r="D1178" s="472">
        <v>13.55</v>
      </c>
      <c r="E1178" s="471"/>
    </row>
    <row r="1179" spans="2:5" x14ac:dyDescent="0.25">
      <c r="B1179" s="227" t="s">
        <v>4301</v>
      </c>
      <c r="C1179" s="473" t="s">
        <v>4302</v>
      </c>
      <c r="D1179" s="472">
        <v>13.55</v>
      </c>
      <c r="E1179" s="471"/>
    </row>
    <row r="1180" spans="2:5" x14ac:dyDescent="0.25">
      <c r="B1180" s="227" t="s">
        <v>4303</v>
      </c>
      <c r="C1180" s="473" t="s">
        <v>4304</v>
      </c>
      <c r="D1180" s="472">
        <v>13.55</v>
      </c>
      <c r="E1180" s="471"/>
    </row>
    <row r="1181" spans="2:5" x14ac:dyDescent="0.25">
      <c r="B1181" s="227" t="s">
        <v>4305</v>
      </c>
      <c r="C1181" s="473" t="s">
        <v>4306</v>
      </c>
      <c r="D1181" s="472">
        <v>13.55</v>
      </c>
      <c r="E1181" s="471"/>
    </row>
    <row r="1182" spans="2:5" x14ac:dyDescent="0.25">
      <c r="B1182" s="227" t="s">
        <v>4307</v>
      </c>
      <c r="C1182" s="473" t="s">
        <v>4308</v>
      </c>
      <c r="D1182" s="472">
        <v>13.55</v>
      </c>
      <c r="E1182" s="471"/>
    </row>
    <row r="1183" spans="2:5" x14ac:dyDescent="0.25">
      <c r="B1183" s="227" t="s">
        <v>4309</v>
      </c>
      <c r="C1183" s="473" t="s">
        <v>4310</v>
      </c>
      <c r="D1183" s="472">
        <v>13.55</v>
      </c>
      <c r="E1183" s="471"/>
    </row>
    <row r="1184" spans="2:5" x14ac:dyDescent="0.25">
      <c r="B1184" s="227" t="s">
        <v>4311</v>
      </c>
      <c r="C1184" s="473" t="s">
        <v>4312</v>
      </c>
      <c r="D1184" s="472">
        <v>13.55</v>
      </c>
      <c r="E1184" s="471"/>
    </row>
    <row r="1185" spans="2:5" x14ac:dyDescent="0.25">
      <c r="B1185" s="227" t="s">
        <v>4313</v>
      </c>
      <c r="C1185" s="473" t="s">
        <v>4314</v>
      </c>
      <c r="D1185" s="472">
        <v>13.55</v>
      </c>
      <c r="E1185" s="471"/>
    </row>
    <row r="1186" spans="2:5" x14ac:dyDescent="0.25">
      <c r="B1186" s="227" t="s">
        <v>4315</v>
      </c>
      <c r="C1186" s="473" t="s">
        <v>4316</v>
      </c>
      <c r="D1186" s="472">
        <v>13.55</v>
      </c>
      <c r="E1186" s="471"/>
    </row>
    <row r="1187" spans="2:5" x14ac:dyDescent="0.25">
      <c r="B1187" s="227" t="s">
        <v>4317</v>
      </c>
      <c r="C1187" s="473" t="s">
        <v>4318</v>
      </c>
      <c r="D1187" s="472">
        <v>13.55</v>
      </c>
      <c r="E1187" s="471"/>
    </row>
    <row r="1188" spans="2:5" x14ac:dyDescent="0.25">
      <c r="B1188" s="227" t="s">
        <v>4319</v>
      </c>
      <c r="C1188" s="473" t="s">
        <v>4320</v>
      </c>
      <c r="D1188" s="472">
        <v>13.55</v>
      </c>
      <c r="E1188" s="471"/>
    </row>
    <row r="1189" spans="2:5" x14ac:dyDescent="0.25">
      <c r="B1189" s="227" t="s">
        <v>4321</v>
      </c>
      <c r="C1189" s="473" t="s">
        <v>4322</v>
      </c>
      <c r="D1189" s="472">
        <v>13.55</v>
      </c>
      <c r="E1189" s="471"/>
    </row>
    <row r="1190" spans="2:5" x14ac:dyDescent="0.25">
      <c r="B1190" s="227" t="s">
        <v>4323</v>
      </c>
      <c r="C1190" s="473" t="s">
        <v>4324</v>
      </c>
      <c r="D1190" s="472">
        <v>13.55</v>
      </c>
      <c r="E1190" s="471"/>
    </row>
    <row r="1191" spans="2:5" x14ac:dyDescent="0.25">
      <c r="B1191" s="227" t="s">
        <v>4325</v>
      </c>
      <c r="C1191" s="473" t="s">
        <v>4326</v>
      </c>
      <c r="D1191" s="472">
        <v>13.55</v>
      </c>
      <c r="E1191" s="471"/>
    </row>
    <row r="1192" spans="2:5" x14ac:dyDescent="0.25">
      <c r="B1192" s="227" t="s">
        <v>4327</v>
      </c>
      <c r="C1192" s="473" t="s">
        <v>4328</v>
      </c>
      <c r="D1192" s="472">
        <v>13.55</v>
      </c>
      <c r="E1192" s="471"/>
    </row>
    <row r="1193" spans="2:5" x14ac:dyDescent="0.25">
      <c r="B1193" s="227" t="s">
        <v>4329</v>
      </c>
      <c r="C1193" s="473" t="s">
        <v>4330</v>
      </c>
      <c r="D1193" s="472">
        <v>13.55</v>
      </c>
      <c r="E1193" s="471"/>
    </row>
    <row r="1194" spans="2:5" x14ac:dyDescent="0.25">
      <c r="B1194" s="227" t="s">
        <v>4331</v>
      </c>
      <c r="C1194" s="473" t="s">
        <v>4332</v>
      </c>
      <c r="D1194" s="472">
        <v>13.55</v>
      </c>
      <c r="E1194" s="471"/>
    </row>
    <row r="1195" spans="2:5" x14ac:dyDescent="0.25">
      <c r="B1195" s="227" t="s">
        <v>4333</v>
      </c>
      <c r="C1195" s="473" t="s">
        <v>4334</v>
      </c>
      <c r="D1195" s="472">
        <v>13.55</v>
      </c>
      <c r="E1195" s="471"/>
    </row>
    <row r="1196" spans="2:5" x14ac:dyDescent="0.25">
      <c r="B1196" s="227" t="s">
        <v>4335</v>
      </c>
      <c r="C1196" s="473" t="s">
        <v>4336</v>
      </c>
      <c r="D1196" s="472">
        <v>13.55</v>
      </c>
      <c r="E1196" s="471"/>
    </row>
    <row r="1197" spans="2:5" x14ac:dyDescent="0.25">
      <c r="B1197" s="227" t="s">
        <v>4337</v>
      </c>
      <c r="C1197" s="473" t="s">
        <v>4338</v>
      </c>
      <c r="D1197" s="472">
        <v>13.55</v>
      </c>
      <c r="E1197" s="471"/>
    </row>
    <row r="1198" spans="2:5" x14ac:dyDescent="0.25">
      <c r="B1198" s="227" t="s">
        <v>4339</v>
      </c>
      <c r="C1198" s="473" t="s">
        <v>4340</v>
      </c>
      <c r="D1198" s="472">
        <v>13.55</v>
      </c>
      <c r="E1198" s="471"/>
    </row>
    <row r="1199" spans="2:5" x14ac:dyDescent="0.25">
      <c r="B1199" s="227" t="s">
        <v>4341</v>
      </c>
      <c r="C1199" s="473" t="s">
        <v>4342</v>
      </c>
      <c r="D1199" s="472">
        <v>13.55</v>
      </c>
      <c r="E1199" s="471"/>
    </row>
    <row r="1200" spans="2:5" x14ac:dyDescent="0.25">
      <c r="B1200" s="227" t="s">
        <v>4343</v>
      </c>
      <c r="C1200" s="473" t="s">
        <v>4344</v>
      </c>
      <c r="D1200" s="472">
        <v>13.55</v>
      </c>
      <c r="E1200" s="471"/>
    </row>
    <row r="1201" spans="2:5" x14ac:dyDescent="0.25">
      <c r="B1201" s="227" t="s">
        <v>4345</v>
      </c>
      <c r="C1201" s="473" t="s">
        <v>4346</v>
      </c>
      <c r="D1201" s="472">
        <v>13.55</v>
      </c>
      <c r="E1201" s="471"/>
    </row>
    <row r="1202" spans="2:5" x14ac:dyDescent="0.25">
      <c r="B1202" s="227" t="s">
        <v>4347</v>
      </c>
      <c r="C1202" s="473" t="s">
        <v>4348</v>
      </c>
      <c r="D1202" s="472">
        <v>13.55</v>
      </c>
      <c r="E1202" s="471"/>
    </row>
    <row r="1203" spans="2:5" x14ac:dyDescent="0.25">
      <c r="B1203" s="227" t="s">
        <v>4349</v>
      </c>
      <c r="C1203" s="473" t="s">
        <v>4350</v>
      </c>
      <c r="D1203" s="472">
        <v>13.55</v>
      </c>
      <c r="E1203" s="471"/>
    </row>
    <row r="1204" spans="2:5" x14ac:dyDescent="0.25">
      <c r="B1204" s="227" t="s">
        <v>4351</v>
      </c>
      <c r="C1204" s="473" t="s">
        <v>4352</v>
      </c>
      <c r="D1204" s="472">
        <v>13.55</v>
      </c>
      <c r="E1204" s="471"/>
    </row>
    <row r="1205" spans="2:5" x14ac:dyDescent="0.25">
      <c r="B1205" s="227" t="s">
        <v>4353</v>
      </c>
      <c r="C1205" s="473" t="s">
        <v>4354</v>
      </c>
      <c r="D1205" s="472">
        <v>13.55</v>
      </c>
      <c r="E1205" s="471"/>
    </row>
    <row r="1206" spans="2:5" x14ac:dyDescent="0.25">
      <c r="B1206" s="227" t="s">
        <v>4355</v>
      </c>
      <c r="C1206" s="473" t="s">
        <v>4356</v>
      </c>
      <c r="D1206" s="472">
        <v>13.55</v>
      </c>
      <c r="E1206" s="471"/>
    </row>
    <row r="1207" spans="2:5" x14ac:dyDescent="0.25">
      <c r="B1207" s="227" t="s">
        <v>4357</v>
      </c>
      <c r="C1207" s="473" t="s">
        <v>4358</v>
      </c>
      <c r="D1207" s="472">
        <v>13.55</v>
      </c>
      <c r="E1207" s="471"/>
    </row>
    <row r="1208" spans="2:5" x14ac:dyDescent="0.25">
      <c r="B1208" s="227" t="s">
        <v>4359</v>
      </c>
      <c r="C1208" s="473" t="s">
        <v>4360</v>
      </c>
      <c r="D1208" s="472">
        <v>13.55</v>
      </c>
      <c r="E1208" s="471"/>
    </row>
    <row r="1209" spans="2:5" x14ac:dyDescent="0.25">
      <c r="B1209" s="227" t="s">
        <v>4361</v>
      </c>
      <c r="C1209" s="473" t="s">
        <v>4362</v>
      </c>
      <c r="D1209" s="472">
        <v>13.55</v>
      </c>
      <c r="E1209" s="471"/>
    </row>
    <row r="1210" spans="2:5" x14ac:dyDescent="0.25">
      <c r="B1210" s="227" t="s">
        <v>4363</v>
      </c>
      <c r="C1210" s="473" t="s">
        <v>4364</v>
      </c>
      <c r="D1210" s="472">
        <v>13.55</v>
      </c>
      <c r="E1210" s="471"/>
    </row>
    <row r="1211" spans="2:5" x14ac:dyDescent="0.25">
      <c r="B1211" s="227" t="s">
        <v>4365</v>
      </c>
      <c r="C1211" s="473" t="s">
        <v>4366</v>
      </c>
      <c r="D1211" s="472">
        <v>13.55</v>
      </c>
      <c r="E1211" s="471"/>
    </row>
    <row r="1212" spans="2:5" x14ac:dyDescent="0.25">
      <c r="B1212" s="227" t="s">
        <v>4367</v>
      </c>
      <c r="C1212" s="473" t="s">
        <v>4368</v>
      </c>
      <c r="D1212" s="472">
        <v>13.55</v>
      </c>
      <c r="E1212" s="471"/>
    </row>
    <row r="1213" spans="2:5" x14ac:dyDescent="0.25">
      <c r="B1213" s="227" t="s">
        <v>4369</v>
      </c>
      <c r="C1213" s="473" t="s">
        <v>4370</v>
      </c>
      <c r="D1213" s="472">
        <v>13.55</v>
      </c>
      <c r="E1213" s="471"/>
    </row>
    <row r="1214" spans="2:5" x14ac:dyDescent="0.25">
      <c r="B1214" s="227" t="s">
        <v>4371</v>
      </c>
      <c r="C1214" s="473" t="s">
        <v>4372</v>
      </c>
      <c r="D1214" s="472">
        <v>13.55</v>
      </c>
      <c r="E1214" s="471"/>
    </row>
    <row r="1215" spans="2:5" x14ac:dyDescent="0.25">
      <c r="B1215" s="227" t="s">
        <v>4373</v>
      </c>
      <c r="C1215" s="473" t="s">
        <v>4374</v>
      </c>
      <c r="D1215" s="472">
        <v>13.55</v>
      </c>
      <c r="E1215" s="471"/>
    </row>
    <row r="1216" spans="2:5" x14ac:dyDescent="0.25">
      <c r="B1216" s="227" t="s">
        <v>4375</v>
      </c>
      <c r="C1216" s="473" t="s">
        <v>4376</v>
      </c>
      <c r="D1216" s="472">
        <v>13.55</v>
      </c>
      <c r="E1216" s="471"/>
    </row>
    <row r="1217" spans="2:5" x14ac:dyDescent="0.25">
      <c r="B1217" s="227" t="s">
        <v>4377</v>
      </c>
      <c r="C1217" s="473" t="s">
        <v>4378</v>
      </c>
      <c r="D1217" s="472">
        <v>13.55</v>
      </c>
      <c r="E1217" s="471"/>
    </row>
    <row r="1218" spans="2:5" x14ac:dyDescent="0.25">
      <c r="B1218" s="227" t="s">
        <v>4379</v>
      </c>
      <c r="C1218" s="473" t="s">
        <v>4380</v>
      </c>
      <c r="D1218" s="472">
        <v>13.55</v>
      </c>
      <c r="E1218" s="471"/>
    </row>
    <row r="1219" spans="2:5" x14ac:dyDescent="0.25">
      <c r="B1219" s="227" t="s">
        <v>4381</v>
      </c>
      <c r="C1219" s="473" t="s">
        <v>4382</v>
      </c>
      <c r="D1219" s="472">
        <v>13.55</v>
      </c>
      <c r="E1219" s="471"/>
    </row>
    <row r="1220" spans="2:5" x14ac:dyDescent="0.25">
      <c r="B1220" s="227" t="s">
        <v>4383</v>
      </c>
      <c r="C1220" s="473" t="s">
        <v>4384</v>
      </c>
      <c r="D1220" s="472">
        <v>13.55</v>
      </c>
      <c r="E1220" s="471"/>
    </row>
    <row r="1221" spans="2:5" x14ac:dyDescent="0.25">
      <c r="B1221" s="227" t="s">
        <v>4385</v>
      </c>
      <c r="C1221" s="473" t="s">
        <v>4386</v>
      </c>
      <c r="D1221" s="472">
        <v>13.55</v>
      </c>
      <c r="E1221" s="471"/>
    </row>
    <row r="1222" spans="2:5" x14ac:dyDescent="0.25">
      <c r="B1222" s="227" t="s">
        <v>4387</v>
      </c>
      <c r="C1222" s="473" t="s">
        <v>4388</v>
      </c>
      <c r="D1222" s="472">
        <v>13.55</v>
      </c>
      <c r="E1222" s="471"/>
    </row>
    <row r="1223" spans="2:5" x14ac:dyDescent="0.25">
      <c r="B1223" s="227" t="s">
        <v>4389</v>
      </c>
      <c r="C1223" s="473" t="s">
        <v>4390</v>
      </c>
      <c r="D1223" s="472">
        <v>13.55</v>
      </c>
      <c r="E1223" s="471"/>
    </row>
    <row r="1224" spans="2:5" x14ac:dyDescent="0.25">
      <c r="B1224" s="227" t="s">
        <v>4391</v>
      </c>
      <c r="C1224" s="473" t="s">
        <v>4392</v>
      </c>
      <c r="D1224" s="472">
        <v>13.55</v>
      </c>
      <c r="E1224" s="471"/>
    </row>
    <row r="1225" spans="2:5" x14ac:dyDescent="0.25">
      <c r="B1225" s="227" t="s">
        <v>4393</v>
      </c>
      <c r="C1225" s="473" t="s">
        <v>4394</v>
      </c>
      <c r="D1225" s="472">
        <v>13.55</v>
      </c>
      <c r="E1225" s="471"/>
    </row>
    <row r="1226" spans="2:5" x14ac:dyDescent="0.25">
      <c r="B1226" s="227" t="s">
        <v>4395</v>
      </c>
      <c r="C1226" s="473" t="s">
        <v>4396</v>
      </c>
      <c r="D1226" s="472">
        <v>13.55</v>
      </c>
      <c r="E1226" s="471"/>
    </row>
    <row r="1227" spans="2:5" x14ac:dyDescent="0.25">
      <c r="B1227" s="227" t="s">
        <v>4397</v>
      </c>
      <c r="C1227" s="473" t="s">
        <v>4398</v>
      </c>
      <c r="D1227" s="472">
        <v>13.55</v>
      </c>
      <c r="E1227" s="471"/>
    </row>
    <row r="1228" spans="2:5" x14ac:dyDescent="0.25">
      <c r="B1228" s="227" t="s">
        <v>4399</v>
      </c>
      <c r="C1228" s="473" t="s">
        <v>4400</v>
      </c>
      <c r="D1228" s="472">
        <v>13.55</v>
      </c>
      <c r="E1228" s="471"/>
    </row>
    <row r="1229" spans="2:5" x14ac:dyDescent="0.25">
      <c r="B1229" s="227" t="s">
        <v>4401</v>
      </c>
      <c r="C1229" s="473" t="s">
        <v>4402</v>
      </c>
      <c r="D1229" s="472">
        <v>13.55</v>
      </c>
      <c r="E1229" s="471"/>
    </row>
    <row r="1230" spans="2:5" x14ac:dyDescent="0.25">
      <c r="B1230" s="227" t="s">
        <v>4403</v>
      </c>
      <c r="C1230" s="473" t="s">
        <v>4404</v>
      </c>
      <c r="D1230" s="472">
        <v>13.55</v>
      </c>
      <c r="E1230" s="471"/>
    </row>
    <row r="1231" spans="2:5" x14ac:dyDescent="0.25">
      <c r="B1231" s="227" t="s">
        <v>4405</v>
      </c>
      <c r="C1231" s="473" t="s">
        <v>4406</v>
      </c>
      <c r="D1231" s="472">
        <v>13.55</v>
      </c>
      <c r="E1231" s="471"/>
    </row>
    <row r="1232" spans="2:5" x14ac:dyDescent="0.25">
      <c r="B1232" s="227" t="s">
        <v>4407</v>
      </c>
      <c r="C1232" s="473" t="s">
        <v>4408</v>
      </c>
      <c r="D1232" s="472">
        <v>13.55</v>
      </c>
      <c r="E1232" s="471"/>
    </row>
    <row r="1233" spans="2:5" x14ac:dyDescent="0.25">
      <c r="B1233" s="227" t="s">
        <v>4409</v>
      </c>
      <c r="C1233" s="473" t="s">
        <v>4410</v>
      </c>
      <c r="D1233" s="472">
        <v>13.55</v>
      </c>
      <c r="E1233" s="471"/>
    </row>
    <row r="1234" spans="2:5" x14ac:dyDescent="0.25">
      <c r="B1234" s="227" t="s">
        <v>4411</v>
      </c>
      <c r="C1234" s="473" t="s">
        <v>4412</v>
      </c>
      <c r="D1234" s="472">
        <v>13.55</v>
      </c>
      <c r="E1234" s="471"/>
    </row>
    <row r="1235" spans="2:5" x14ac:dyDescent="0.25">
      <c r="B1235" s="227" t="s">
        <v>4413</v>
      </c>
      <c r="C1235" s="473" t="s">
        <v>4414</v>
      </c>
      <c r="D1235" s="472">
        <v>13.55</v>
      </c>
      <c r="E1235" s="471"/>
    </row>
    <row r="1236" spans="2:5" x14ac:dyDescent="0.25">
      <c r="B1236" s="227" t="s">
        <v>4415</v>
      </c>
      <c r="C1236" s="473" t="s">
        <v>4416</v>
      </c>
      <c r="D1236" s="472">
        <v>13.55</v>
      </c>
      <c r="E1236" s="471"/>
    </row>
    <row r="1237" spans="2:5" x14ac:dyDescent="0.25">
      <c r="B1237" s="227" t="s">
        <v>4417</v>
      </c>
      <c r="C1237" s="473" t="s">
        <v>4418</v>
      </c>
      <c r="D1237" s="472">
        <v>13.55</v>
      </c>
      <c r="E1237" s="471"/>
    </row>
    <row r="1238" spans="2:5" x14ac:dyDescent="0.25">
      <c r="B1238" s="227" t="s">
        <v>4419</v>
      </c>
      <c r="C1238" s="473" t="s">
        <v>4420</v>
      </c>
      <c r="D1238" s="472">
        <v>0</v>
      </c>
      <c r="E1238" s="471"/>
    </row>
    <row r="1239" spans="2:5" x14ac:dyDescent="0.25">
      <c r="B1239" s="227" t="s">
        <v>4421</v>
      </c>
      <c r="C1239" s="473" t="s">
        <v>4422</v>
      </c>
      <c r="D1239" s="472">
        <v>0</v>
      </c>
      <c r="E1239" s="471"/>
    </row>
    <row r="1240" spans="2:5" x14ac:dyDescent="0.25">
      <c r="B1240" s="227" t="s">
        <v>4423</v>
      </c>
      <c r="C1240" s="473" t="s">
        <v>4424</v>
      </c>
      <c r="D1240" s="472">
        <v>0</v>
      </c>
      <c r="E1240" s="471"/>
    </row>
    <row r="1241" spans="2:5" x14ac:dyDescent="0.25">
      <c r="B1241" s="227" t="s">
        <v>4425</v>
      </c>
      <c r="C1241" s="473" t="s">
        <v>4426</v>
      </c>
      <c r="D1241" s="472">
        <v>0</v>
      </c>
      <c r="E1241" s="471"/>
    </row>
    <row r="1242" spans="2:5" x14ac:dyDescent="0.25">
      <c r="B1242" s="227" t="s">
        <v>4427</v>
      </c>
      <c r="C1242" s="473" t="s">
        <v>4428</v>
      </c>
      <c r="D1242" s="472">
        <v>0</v>
      </c>
      <c r="E1242" s="471"/>
    </row>
    <row r="1243" spans="2:5" x14ac:dyDescent="0.25">
      <c r="B1243" s="227" t="s">
        <v>4429</v>
      </c>
      <c r="C1243" s="473" t="s">
        <v>4430</v>
      </c>
      <c r="D1243" s="472">
        <v>0</v>
      </c>
      <c r="E1243" s="471"/>
    </row>
    <row r="1244" spans="2:5" x14ac:dyDescent="0.25">
      <c r="B1244" s="227" t="s">
        <v>4431</v>
      </c>
      <c r="C1244" s="473" t="s">
        <v>4432</v>
      </c>
      <c r="D1244" s="472">
        <v>0</v>
      </c>
      <c r="E1244" s="471"/>
    </row>
    <row r="1245" spans="2:5" x14ac:dyDescent="0.25">
      <c r="B1245" s="227" t="s">
        <v>4433</v>
      </c>
      <c r="C1245" s="473" t="s">
        <v>4434</v>
      </c>
      <c r="D1245" s="472">
        <v>0</v>
      </c>
      <c r="E1245" s="471"/>
    </row>
    <row r="1246" spans="2:5" x14ac:dyDescent="0.25">
      <c r="B1246" s="227" t="s">
        <v>4435</v>
      </c>
      <c r="C1246" s="473" t="s">
        <v>4436</v>
      </c>
      <c r="D1246" s="472">
        <v>0</v>
      </c>
      <c r="E1246" s="471"/>
    </row>
    <row r="1247" spans="2:5" x14ac:dyDescent="0.25">
      <c r="B1247" s="227" t="s">
        <v>4437</v>
      </c>
      <c r="C1247" s="473" t="s">
        <v>4438</v>
      </c>
      <c r="D1247" s="472">
        <v>0</v>
      </c>
      <c r="E1247" s="471"/>
    </row>
    <row r="1248" spans="2:5" x14ac:dyDescent="0.25">
      <c r="B1248" s="227" t="s">
        <v>4439</v>
      </c>
      <c r="C1248" s="473" t="s">
        <v>4440</v>
      </c>
      <c r="D1248" s="472">
        <v>0</v>
      </c>
      <c r="E1248" s="471"/>
    </row>
    <row r="1249" spans="2:5" x14ac:dyDescent="0.25">
      <c r="B1249" s="227" t="s">
        <v>4441</v>
      </c>
      <c r="C1249" s="473" t="s">
        <v>4442</v>
      </c>
      <c r="D1249" s="472">
        <v>0</v>
      </c>
      <c r="E1249" s="471"/>
    </row>
    <row r="1250" spans="2:5" x14ac:dyDescent="0.25">
      <c r="B1250" s="227" t="s">
        <v>4443</v>
      </c>
      <c r="C1250" s="473" t="s">
        <v>4444</v>
      </c>
      <c r="D1250" s="472">
        <v>5</v>
      </c>
      <c r="E1250" s="471"/>
    </row>
    <row r="1251" spans="2:5" x14ac:dyDescent="0.25">
      <c r="B1251" s="227" t="s">
        <v>4445</v>
      </c>
      <c r="C1251" s="473" t="s">
        <v>4446</v>
      </c>
      <c r="D1251" s="472">
        <v>5</v>
      </c>
      <c r="E1251" s="471"/>
    </row>
    <row r="1252" spans="2:5" x14ac:dyDescent="0.25">
      <c r="B1252" s="227" t="s">
        <v>4447</v>
      </c>
      <c r="C1252" s="473" t="s">
        <v>4448</v>
      </c>
      <c r="D1252" s="472">
        <v>5</v>
      </c>
      <c r="E1252" s="471"/>
    </row>
    <row r="1253" spans="2:5" x14ac:dyDescent="0.25">
      <c r="B1253" s="227" t="s">
        <v>4449</v>
      </c>
      <c r="C1253" s="473" t="s">
        <v>4450</v>
      </c>
      <c r="D1253" s="472">
        <v>5</v>
      </c>
      <c r="E1253" s="471"/>
    </row>
    <row r="1254" spans="2:5" x14ac:dyDescent="0.25">
      <c r="B1254" s="227" t="s">
        <v>4451</v>
      </c>
      <c r="C1254" s="473" t="s">
        <v>4452</v>
      </c>
      <c r="D1254" s="472">
        <v>36111.11</v>
      </c>
      <c r="E1254" s="471"/>
    </row>
    <row r="1255" spans="2:5" x14ac:dyDescent="0.25">
      <c r="B1255" s="227" t="s">
        <v>4453</v>
      </c>
      <c r="C1255" s="473" t="s">
        <v>4454</v>
      </c>
      <c r="D1255" s="472">
        <v>5555.55</v>
      </c>
      <c r="E1255" s="471"/>
    </row>
    <row r="1256" spans="2:5" x14ac:dyDescent="0.25">
      <c r="B1256" s="227" t="s">
        <v>4455</v>
      </c>
      <c r="C1256" s="473" t="s">
        <v>4456</v>
      </c>
      <c r="D1256" s="472">
        <v>54.2</v>
      </c>
      <c r="E1256" s="471"/>
    </row>
    <row r="1257" spans="2:5" x14ac:dyDescent="0.25">
      <c r="B1257" s="227" t="s">
        <v>4457</v>
      </c>
      <c r="C1257" s="473" t="s">
        <v>4458</v>
      </c>
      <c r="D1257" s="472">
        <v>833.33</v>
      </c>
      <c r="E1257" s="471"/>
    </row>
    <row r="1258" spans="2:5" x14ac:dyDescent="0.25">
      <c r="B1258" s="227" t="s">
        <v>4459</v>
      </c>
      <c r="C1258" s="473" t="s">
        <v>4460</v>
      </c>
      <c r="D1258" s="472">
        <v>833.33</v>
      </c>
      <c r="E1258" s="471"/>
    </row>
    <row r="1259" spans="2:5" x14ac:dyDescent="0.25">
      <c r="B1259" s="227" t="s">
        <v>4461</v>
      </c>
      <c r="C1259" s="473" t="s">
        <v>4462</v>
      </c>
      <c r="D1259" s="472">
        <v>222.22</v>
      </c>
      <c r="E1259" s="471"/>
    </row>
    <row r="1260" spans="2:5" x14ac:dyDescent="0.25">
      <c r="B1260" s="227" t="s">
        <v>4463</v>
      </c>
      <c r="C1260" s="473" t="s">
        <v>4464</v>
      </c>
      <c r="D1260" s="472">
        <v>0</v>
      </c>
      <c r="E1260" s="471"/>
    </row>
    <row r="1261" spans="2:5" x14ac:dyDescent="0.25">
      <c r="B1261" s="227" t="s">
        <v>4465</v>
      </c>
      <c r="C1261" s="473" t="s">
        <v>4466</v>
      </c>
      <c r="D1261" s="472">
        <v>162.6</v>
      </c>
      <c r="E1261" s="471"/>
    </row>
    <row r="1262" spans="2:5" x14ac:dyDescent="0.25">
      <c r="B1262" s="227" t="s">
        <v>4467</v>
      </c>
      <c r="C1262" s="473" t="s">
        <v>4468</v>
      </c>
      <c r="D1262" s="472">
        <v>60</v>
      </c>
      <c r="E1262" s="471"/>
    </row>
    <row r="1263" spans="2:5" x14ac:dyDescent="0.25">
      <c r="B1263" s="227" t="s">
        <v>4469</v>
      </c>
      <c r="C1263" s="473" t="s">
        <v>4470</v>
      </c>
      <c r="D1263" s="472">
        <v>13.55</v>
      </c>
      <c r="E1263" s="471"/>
    </row>
    <row r="1264" spans="2:5" x14ac:dyDescent="0.25">
      <c r="B1264" s="227" t="s">
        <v>4471</v>
      </c>
      <c r="C1264" s="473" t="s">
        <v>4472</v>
      </c>
      <c r="D1264" s="472">
        <v>13.55</v>
      </c>
      <c r="E1264" s="471"/>
    </row>
    <row r="1265" spans="2:5" x14ac:dyDescent="0.25">
      <c r="B1265" s="227" t="s">
        <v>4473</v>
      </c>
      <c r="C1265" s="473" t="s">
        <v>4474</v>
      </c>
      <c r="D1265" s="472">
        <v>13.55</v>
      </c>
      <c r="E1265" s="471"/>
    </row>
    <row r="1266" spans="2:5" x14ac:dyDescent="0.25">
      <c r="B1266" s="227" t="s">
        <v>4475</v>
      </c>
      <c r="C1266" s="473" t="s">
        <v>4476</v>
      </c>
      <c r="D1266" s="472">
        <v>13.55</v>
      </c>
      <c r="E1266" s="471"/>
    </row>
    <row r="1267" spans="2:5" x14ac:dyDescent="0.25">
      <c r="B1267" s="227" t="s">
        <v>4477</v>
      </c>
      <c r="C1267" s="473" t="s">
        <v>4478</v>
      </c>
      <c r="D1267" s="472">
        <v>13.55</v>
      </c>
      <c r="E1267" s="471"/>
    </row>
    <row r="1268" spans="2:5" x14ac:dyDescent="0.25">
      <c r="B1268" s="227" t="s">
        <v>4479</v>
      </c>
      <c r="C1268" s="473" t="s">
        <v>4480</v>
      </c>
      <c r="D1268" s="472">
        <v>13.55</v>
      </c>
      <c r="E1268" s="471"/>
    </row>
    <row r="1269" spans="2:5" x14ac:dyDescent="0.25">
      <c r="B1269" s="227" t="s">
        <v>4481</v>
      </c>
      <c r="C1269" s="473" t="s">
        <v>4482</v>
      </c>
      <c r="D1269" s="472">
        <v>13.55</v>
      </c>
      <c r="E1269" s="471"/>
    </row>
    <row r="1270" spans="2:5" x14ac:dyDescent="0.25">
      <c r="B1270" s="227" t="s">
        <v>4483</v>
      </c>
      <c r="C1270" s="473" t="s">
        <v>4484</v>
      </c>
      <c r="D1270" s="472">
        <v>13.55</v>
      </c>
      <c r="E1270" s="471"/>
    </row>
    <row r="1271" spans="2:5" x14ac:dyDescent="0.25">
      <c r="B1271" s="227" t="s">
        <v>4485</v>
      </c>
      <c r="C1271" s="473" t="s">
        <v>4486</v>
      </c>
      <c r="D1271" s="472">
        <v>13.55</v>
      </c>
      <c r="E1271" s="471"/>
    </row>
    <row r="1272" spans="2:5" x14ac:dyDescent="0.25">
      <c r="B1272" s="227" t="s">
        <v>4487</v>
      </c>
      <c r="C1272" s="473" t="s">
        <v>4488</v>
      </c>
      <c r="D1272" s="472">
        <v>13.55</v>
      </c>
      <c r="E1272" s="471"/>
    </row>
    <row r="1273" spans="2:5" x14ac:dyDescent="0.25">
      <c r="B1273" s="227" t="s">
        <v>4489</v>
      </c>
      <c r="C1273" s="473" t="s">
        <v>4490</v>
      </c>
      <c r="D1273" s="472">
        <v>54.2</v>
      </c>
      <c r="E1273" s="471"/>
    </row>
    <row r="1274" spans="2:5" x14ac:dyDescent="0.25">
      <c r="B1274" s="227" t="s">
        <v>4491</v>
      </c>
      <c r="C1274" s="473" t="s">
        <v>4492</v>
      </c>
      <c r="D1274" s="472">
        <v>54.2</v>
      </c>
      <c r="E1274" s="471"/>
    </row>
    <row r="1275" spans="2:5" x14ac:dyDescent="0.25">
      <c r="B1275" s="227" t="s">
        <v>4493</v>
      </c>
      <c r="C1275" s="473" t="s">
        <v>4494</v>
      </c>
      <c r="D1275" s="472">
        <v>54.2</v>
      </c>
      <c r="E1275" s="471"/>
    </row>
    <row r="1276" spans="2:5" x14ac:dyDescent="0.25">
      <c r="B1276" s="227" t="s">
        <v>4495</v>
      </c>
      <c r="C1276" s="473" t="s">
        <v>4496</v>
      </c>
      <c r="D1276" s="472">
        <v>54.2</v>
      </c>
      <c r="E1276" s="471"/>
    </row>
    <row r="1277" spans="2:5" x14ac:dyDescent="0.25">
      <c r="B1277" s="227" t="s">
        <v>4497</v>
      </c>
      <c r="C1277" s="473" t="s">
        <v>4498</v>
      </c>
      <c r="D1277" s="472">
        <v>54.2</v>
      </c>
      <c r="E1277" s="471"/>
    </row>
    <row r="1278" spans="2:5" x14ac:dyDescent="0.25">
      <c r="B1278" s="227" t="s">
        <v>4499</v>
      </c>
      <c r="C1278" s="473" t="s">
        <v>4500</v>
      </c>
      <c r="D1278" s="472">
        <v>54.2</v>
      </c>
      <c r="E1278" s="471"/>
    </row>
    <row r="1279" spans="2:5" x14ac:dyDescent="0.25">
      <c r="B1279" s="227" t="s">
        <v>4501</v>
      </c>
      <c r="C1279" s="473" t="s">
        <v>4502</v>
      </c>
      <c r="D1279" s="472">
        <v>54.2</v>
      </c>
      <c r="E1279" s="471"/>
    </row>
    <row r="1280" spans="2:5" x14ac:dyDescent="0.25">
      <c r="B1280" s="227" t="s">
        <v>4503</v>
      </c>
      <c r="C1280" s="473" t="s">
        <v>4504</v>
      </c>
      <c r="D1280" s="472">
        <v>54.2</v>
      </c>
      <c r="E1280" s="471"/>
    </row>
    <row r="1281" spans="2:5" x14ac:dyDescent="0.25">
      <c r="B1281" s="227" t="s">
        <v>4505</v>
      </c>
      <c r="C1281" s="473" t="s">
        <v>4506</v>
      </c>
      <c r="D1281" s="472">
        <v>54.2</v>
      </c>
      <c r="E1281" s="471"/>
    </row>
    <row r="1282" spans="2:5" x14ac:dyDescent="0.25">
      <c r="B1282" s="227" t="s">
        <v>4507</v>
      </c>
      <c r="C1282" s="473" t="s">
        <v>4508</v>
      </c>
      <c r="D1282" s="472">
        <v>54.2</v>
      </c>
      <c r="E1282" s="471"/>
    </row>
    <row r="1283" spans="2:5" x14ac:dyDescent="0.25">
      <c r="B1283" s="227" t="s">
        <v>4509</v>
      </c>
      <c r="C1283" s="473" t="s">
        <v>4510</v>
      </c>
      <c r="D1283" s="472">
        <v>54.2</v>
      </c>
      <c r="E1283" s="471"/>
    </row>
    <row r="1284" spans="2:5" x14ac:dyDescent="0.25">
      <c r="B1284" s="227" t="s">
        <v>4511</v>
      </c>
      <c r="C1284" s="473" t="s">
        <v>4512</v>
      </c>
      <c r="D1284" s="472">
        <v>54.2</v>
      </c>
      <c r="E1284" s="471"/>
    </row>
    <row r="1285" spans="2:5" x14ac:dyDescent="0.25">
      <c r="B1285" s="227" t="s">
        <v>4513</v>
      </c>
      <c r="C1285" s="473" t="s">
        <v>4514</v>
      </c>
      <c r="D1285" s="472">
        <v>54.2</v>
      </c>
      <c r="E1285" s="471"/>
    </row>
    <row r="1286" spans="2:5" x14ac:dyDescent="0.25">
      <c r="B1286" s="227" t="s">
        <v>4515</v>
      </c>
      <c r="C1286" s="473" t="s">
        <v>4516</v>
      </c>
      <c r="D1286" s="472">
        <v>15.72</v>
      </c>
      <c r="E1286" s="471"/>
    </row>
    <row r="1287" spans="2:5" x14ac:dyDescent="0.25">
      <c r="B1287" s="227" t="s">
        <v>4517</v>
      </c>
      <c r="C1287" s="473" t="s">
        <v>4518</v>
      </c>
      <c r="D1287" s="472">
        <v>15.72</v>
      </c>
      <c r="E1287" s="471"/>
    </row>
    <row r="1288" spans="2:5" x14ac:dyDescent="0.25">
      <c r="B1288" s="227" t="s">
        <v>4519</v>
      </c>
      <c r="C1288" s="473" t="s">
        <v>4520</v>
      </c>
      <c r="D1288" s="472">
        <v>15.72</v>
      </c>
      <c r="E1288" s="471"/>
    </row>
    <row r="1289" spans="2:5" x14ac:dyDescent="0.25">
      <c r="B1289" s="227" t="s">
        <v>4521</v>
      </c>
      <c r="C1289" s="473" t="s">
        <v>4522</v>
      </c>
      <c r="D1289" s="472">
        <v>15.72</v>
      </c>
      <c r="E1289" s="471"/>
    </row>
    <row r="1290" spans="2:5" x14ac:dyDescent="0.25">
      <c r="B1290" s="227" t="s">
        <v>4523</v>
      </c>
      <c r="C1290" s="473" t="s">
        <v>4524</v>
      </c>
      <c r="D1290" s="472">
        <v>16.260000000000002</v>
      </c>
      <c r="E1290" s="471"/>
    </row>
    <row r="1291" spans="2:5" x14ac:dyDescent="0.25">
      <c r="B1291" s="227" t="s">
        <v>4525</v>
      </c>
      <c r="C1291" s="473" t="s">
        <v>4526</v>
      </c>
      <c r="D1291" s="472">
        <v>6.78</v>
      </c>
      <c r="E1291" s="471"/>
    </row>
    <row r="1292" spans="2:5" x14ac:dyDescent="0.25">
      <c r="B1292" s="227" t="s">
        <v>4527</v>
      </c>
      <c r="C1292" s="473" t="s">
        <v>4528</v>
      </c>
      <c r="D1292" s="472">
        <v>6.78</v>
      </c>
      <c r="E1292" s="471"/>
    </row>
    <row r="1293" spans="2:5" x14ac:dyDescent="0.25">
      <c r="B1293" s="227" t="s">
        <v>4529</v>
      </c>
      <c r="C1293" s="473" t="s">
        <v>4530</v>
      </c>
      <c r="D1293" s="472">
        <v>6.78</v>
      </c>
      <c r="E1293" s="471"/>
    </row>
    <row r="1294" spans="2:5" x14ac:dyDescent="0.25">
      <c r="B1294" s="227" t="s">
        <v>4531</v>
      </c>
      <c r="C1294" s="473" t="s">
        <v>4532</v>
      </c>
      <c r="D1294" s="472">
        <v>6.78</v>
      </c>
      <c r="E1294" s="471"/>
    </row>
    <row r="1295" spans="2:5" x14ac:dyDescent="0.25">
      <c r="B1295" s="227" t="s">
        <v>4533</v>
      </c>
      <c r="C1295" s="473" t="s">
        <v>4534</v>
      </c>
      <c r="D1295" s="472">
        <v>6.78</v>
      </c>
      <c r="E1295" s="471"/>
    </row>
    <row r="1296" spans="2:5" x14ac:dyDescent="0.25">
      <c r="B1296" s="227" t="s">
        <v>4535</v>
      </c>
      <c r="C1296" s="473" t="s">
        <v>4536</v>
      </c>
      <c r="D1296" s="472">
        <v>6.78</v>
      </c>
      <c r="E1296" s="471"/>
    </row>
    <row r="1297" spans="2:5" x14ac:dyDescent="0.25">
      <c r="B1297" s="227" t="s">
        <v>4537</v>
      </c>
      <c r="C1297" s="473" t="s">
        <v>4538</v>
      </c>
      <c r="D1297" s="472">
        <v>6.78</v>
      </c>
      <c r="E1297" s="471"/>
    </row>
    <row r="1298" spans="2:5" x14ac:dyDescent="0.25">
      <c r="B1298" s="227" t="s">
        <v>4539</v>
      </c>
      <c r="C1298" s="473" t="s">
        <v>4540</v>
      </c>
      <c r="D1298" s="472">
        <v>27.1</v>
      </c>
      <c r="E1298" s="471"/>
    </row>
    <row r="1299" spans="2:5" x14ac:dyDescent="0.25">
      <c r="B1299" s="227" t="s">
        <v>4541</v>
      </c>
      <c r="C1299" s="473" t="s">
        <v>4542</v>
      </c>
      <c r="D1299" s="472">
        <v>27.1</v>
      </c>
      <c r="E1299" s="471"/>
    </row>
    <row r="1300" spans="2:5" x14ac:dyDescent="0.25">
      <c r="B1300" s="227" t="s">
        <v>4543</v>
      </c>
      <c r="C1300" s="473" t="s">
        <v>4544</v>
      </c>
      <c r="D1300" s="472">
        <v>13.55</v>
      </c>
      <c r="E1300" s="471"/>
    </row>
    <row r="1301" spans="2:5" x14ac:dyDescent="0.25">
      <c r="B1301" s="227" t="s">
        <v>4545</v>
      </c>
      <c r="C1301" s="473" t="s">
        <v>4546</v>
      </c>
      <c r="D1301" s="472">
        <v>13.55</v>
      </c>
      <c r="E1301" s="471"/>
    </row>
    <row r="1302" spans="2:5" x14ac:dyDescent="0.25">
      <c r="B1302" s="227" t="s">
        <v>4547</v>
      </c>
      <c r="C1302" s="473" t="s">
        <v>4548</v>
      </c>
      <c r="D1302" s="472">
        <v>13.55</v>
      </c>
      <c r="E1302" s="471"/>
    </row>
    <row r="1303" spans="2:5" x14ac:dyDescent="0.25">
      <c r="B1303" s="227" t="s">
        <v>4549</v>
      </c>
      <c r="C1303" s="473" t="s">
        <v>4550</v>
      </c>
      <c r="D1303" s="472">
        <v>13.55</v>
      </c>
      <c r="E1303" s="471"/>
    </row>
    <row r="1304" spans="2:5" x14ac:dyDescent="0.25">
      <c r="B1304" s="227" t="s">
        <v>4551</v>
      </c>
      <c r="C1304" s="473" t="s">
        <v>4552</v>
      </c>
      <c r="D1304" s="472">
        <v>13.55</v>
      </c>
      <c r="E1304" s="471"/>
    </row>
    <row r="1305" spans="2:5" x14ac:dyDescent="0.25">
      <c r="B1305" s="227" t="s">
        <v>4553</v>
      </c>
      <c r="C1305" s="473" t="s">
        <v>4044</v>
      </c>
      <c r="D1305" s="472">
        <v>81.3</v>
      </c>
      <c r="E1305" s="471"/>
    </row>
    <row r="1306" spans="2:5" x14ac:dyDescent="0.25">
      <c r="B1306" s="227" t="s">
        <v>4554</v>
      </c>
      <c r="C1306" s="473" t="s">
        <v>4555</v>
      </c>
      <c r="D1306" s="472">
        <v>10.84</v>
      </c>
      <c r="E1306" s="471"/>
    </row>
    <row r="1307" spans="2:5" x14ac:dyDescent="0.25">
      <c r="B1307" s="227" t="s">
        <v>4556</v>
      </c>
      <c r="C1307" s="473" t="s">
        <v>4557</v>
      </c>
      <c r="D1307" s="472">
        <v>10.84</v>
      </c>
      <c r="E1307" s="471"/>
    </row>
    <row r="1308" spans="2:5" x14ac:dyDescent="0.25">
      <c r="B1308" s="227" t="s">
        <v>4558</v>
      </c>
      <c r="C1308" s="473" t="s">
        <v>4559</v>
      </c>
      <c r="D1308" s="472">
        <v>10.84</v>
      </c>
      <c r="E1308" s="471"/>
    </row>
    <row r="1309" spans="2:5" x14ac:dyDescent="0.25">
      <c r="B1309" s="227" t="s">
        <v>4560</v>
      </c>
      <c r="C1309" s="473" t="s">
        <v>4561</v>
      </c>
      <c r="D1309" s="472">
        <v>10.84</v>
      </c>
      <c r="E1309" s="471"/>
    </row>
    <row r="1310" spans="2:5" x14ac:dyDescent="0.25">
      <c r="B1310" s="227" t="s">
        <v>4562</v>
      </c>
      <c r="C1310" s="473" t="s">
        <v>4563</v>
      </c>
      <c r="D1310" s="472">
        <v>10.84</v>
      </c>
      <c r="E1310" s="471"/>
    </row>
    <row r="1311" spans="2:5" x14ac:dyDescent="0.25">
      <c r="B1311" s="227" t="s">
        <v>4564</v>
      </c>
      <c r="C1311" s="473" t="s">
        <v>4565</v>
      </c>
      <c r="D1311" s="472">
        <v>10.84</v>
      </c>
      <c r="E1311" s="471"/>
    </row>
    <row r="1312" spans="2:5" x14ac:dyDescent="0.25">
      <c r="B1312" s="227" t="s">
        <v>4566</v>
      </c>
      <c r="C1312" s="473" t="s">
        <v>4567</v>
      </c>
      <c r="D1312" s="472">
        <v>10.84</v>
      </c>
      <c r="E1312" s="471"/>
    </row>
    <row r="1313" spans="2:5" x14ac:dyDescent="0.25">
      <c r="B1313" s="227" t="s">
        <v>4568</v>
      </c>
      <c r="C1313" s="473" t="s">
        <v>4569</v>
      </c>
      <c r="D1313" s="472">
        <v>10.84</v>
      </c>
      <c r="E1313" s="471"/>
    </row>
    <row r="1314" spans="2:5" x14ac:dyDescent="0.25">
      <c r="B1314" s="227" t="s">
        <v>4570</v>
      </c>
      <c r="C1314" s="473" t="s">
        <v>4571</v>
      </c>
      <c r="D1314" s="472">
        <v>10.84</v>
      </c>
      <c r="E1314" s="471"/>
    </row>
    <row r="1315" spans="2:5" x14ac:dyDescent="0.25">
      <c r="B1315" s="227" t="s">
        <v>4572</v>
      </c>
      <c r="C1315" s="473" t="s">
        <v>4573</v>
      </c>
      <c r="D1315" s="472">
        <v>10.84</v>
      </c>
      <c r="E1315" s="471"/>
    </row>
    <row r="1316" spans="2:5" x14ac:dyDescent="0.25">
      <c r="B1316" s="227" t="s">
        <v>4574</v>
      </c>
      <c r="C1316" s="473" t="s">
        <v>4575</v>
      </c>
      <c r="D1316" s="472">
        <v>10.84</v>
      </c>
      <c r="E1316" s="471"/>
    </row>
    <row r="1317" spans="2:5" x14ac:dyDescent="0.25">
      <c r="B1317" s="227" t="s">
        <v>4576</v>
      </c>
      <c r="C1317" s="473" t="s">
        <v>4577</v>
      </c>
      <c r="D1317" s="472">
        <v>10.84</v>
      </c>
      <c r="E1317" s="471"/>
    </row>
    <row r="1318" spans="2:5" x14ac:dyDescent="0.25">
      <c r="B1318" s="227" t="s">
        <v>4578</v>
      </c>
      <c r="C1318" s="473" t="s">
        <v>4579</v>
      </c>
      <c r="D1318" s="472">
        <v>10.84</v>
      </c>
      <c r="E1318" s="471"/>
    </row>
    <row r="1319" spans="2:5" x14ac:dyDescent="0.25">
      <c r="B1319" s="227" t="s">
        <v>4580</v>
      </c>
      <c r="C1319" s="473" t="s">
        <v>4581</v>
      </c>
      <c r="D1319" s="472">
        <v>10.84</v>
      </c>
      <c r="E1319" s="471"/>
    </row>
    <row r="1320" spans="2:5" x14ac:dyDescent="0.25">
      <c r="B1320" s="227" t="s">
        <v>4582</v>
      </c>
      <c r="C1320" s="473" t="s">
        <v>4583</v>
      </c>
      <c r="D1320" s="472">
        <v>10.84</v>
      </c>
      <c r="E1320" s="471"/>
    </row>
    <row r="1321" spans="2:5" x14ac:dyDescent="0.25">
      <c r="B1321" s="227" t="s">
        <v>4584</v>
      </c>
      <c r="C1321" s="473" t="s">
        <v>4585</v>
      </c>
      <c r="D1321" s="472">
        <v>10.84</v>
      </c>
      <c r="E1321" s="471"/>
    </row>
    <row r="1322" spans="2:5" x14ac:dyDescent="0.25">
      <c r="B1322" s="227" t="s">
        <v>4586</v>
      </c>
      <c r="C1322" s="473" t="s">
        <v>4587</v>
      </c>
      <c r="D1322" s="472">
        <v>10.84</v>
      </c>
      <c r="E1322" s="471"/>
    </row>
    <row r="1323" spans="2:5" x14ac:dyDescent="0.25">
      <c r="B1323" s="227" t="s">
        <v>4588</v>
      </c>
      <c r="C1323" s="473" t="s">
        <v>4589</v>
      </c>
      <c r="D1323" s="472">
        <v>10.84</v>
      </c>
      <c r="E1323" s="471"/>
    </row>
    <row r="1324" spans="2:5" x14ac:dyDescent="0.25">
      <c r="B1324" s="227" t="s">
        <v>4590</v>
      </c>
      <c r="C1324" s="473" t="s">
        <v>4591</v>
      </c>
      <c r="D1324" s="472">
        <v>10.84</v>
      </c>
      <c r="E1324" s="471"/>
    </row>
    <row r="1325" spans="2:5" x14ac:dyDescent="0.25">
      <c r="B1325" s="227" t="s">
        <v>4592</v>
      </c>
      <c r="C1325" s="473" t="s">
        <v>4593</v>
      </c>
      <c r="D1325" s="472">
        <v>10.84</v>
      </c>
      <c r="E1325" s="471"/>
    </row>
    <row r="1326" spans="2:5" x14ac:dyDescent="0.25">
      <c r="B1326" s="227" t="s">
        <v>4594</v>
      </c>
      <c r="C1326" s="473" t="s">
        <v>4595</v>
      </c>
      <c r="D1326" s="472">
        <v>10.84</v>
      </c>
      <c r="E1326" s="471"/>
    </row>
    <row r="1327" spans="2:5" x14ac:dyDescent="0.25">
      <c r="B1327" s="227" t="s">
        <v>4596</v>
      </c>
      <c r="C1327" s="473" t="s">
        <v>4597</v>
      </c>
      <c r="D1327" s="472">
        <v>10.84</v>
      </c>
      <c r="E1327" s="471"/>
    </row>
    <row r="1328" spans="2:5" x14ac:dyDescent="0.25">
      <c r="B1328" s="227" t="s">
        <v>4598</v>
      </c>
      <c r="C1328" s="473" t="s">
        <v>4599</v>
      </c>
      <c r="D1328" s="472">
        <v>10.84</v>
      </c>
      <c r="E1328" s="471"/>
    </row>
    <row r="1329" spans="2:5" x14ac:dyDescent="0.25">
      <c r="B1329" s="227" t="s">
        <v>4600</v>
      </c>
      <c r="C1329" s="473" t="s">
        <v>4601</v>
      </c>
      <c r="D1329" s="472">
        <v>10.84</v>
      </c>
      <c r="E1329" s="471"/>
    </row>
    <row r="1330" spans="2:5" x14ac:dyDescent="0.25">
      <c r="B1330" s="227" t="s">
        <v>4602</v>
      </c>
      <c r="C1330" s="473" t="s">
        <v>4603</v>
      </c>
      <c r="D1330" s="472">
        <v>10.84</v>
      </c>
      <c r="E1330" s="471"/>
    </row>
    <row r="1331" spans="2:5" x14ac:dyDescent="0.25">
      <c r="B1331" s="227" t="s">
        <v>4604</v>
      </c>
      <c r="C1331" s="473" t="s">
        <v>4605</v>
      </c>
      <c r="D1331" s="472">
        <v>10.84</v>
      </c>
      <c r="E1331" s="471"/>
    </row>
    <row r="1332" spans="2:5" x14ac:dyDescent="0.25">
      <c r="B1332" s="227" t="s">
        <v>4606</v>
      </c>
      <c r="C1332" s="473" t="s">
        <v>4607</v>
      </c>
      <c r="D1332" s="472">
        <v>10.84</v>
      </c>
      <c r="E1332" s="471"/>
    </row>
    <row r="1333" spans="2:5" x14ac:dyDescent="0.25">
      <c r="B1333" s="227" t="s">
        <v>4608</v>
      </c>
      <c r="C1333" s="473" t="s">
        <v>4609</v>
      </c>
      <c r="D1333" s="472">
        <v>10.84</v>
      </c>
      <c r="E1333" s="471"/>
    </row>
    <row r="1334" spans="2:5" x14ac:dyDescent="0.25">
      <c r="B1334" s="227" t="s">
        <v>4610</v>
      </c>
      <c r="C1334" s="473" t="s">
        <v>4611</v>
      </c>
      <c r="D1334" s="472">
        <v>111.11</v>
      </c>
      <c r="E1334" s="471"/>
    </row>
    <row r="1335" spans="2:5" x14ac:dyDescent="0.25">
      <c r="B1335" s="227" t="s">
        <v>4612</v>
      </c>
      <c r="C1335" s="473" t="s">
        <v>4613</v>
      </c>
      <c r="D1335" s="472">
        <v>111.11</v>
      </c>
      <c r="E1335" s="471"/>
    </row>
    <row r="1336" spans="2:5" x14ac:dyDescent="0.25">
      <c r="B1336" s="227" t="s">
        <v>4614</v>
      </c>
      <c r="C1336" s="473" t="s">
        <v>4615</v>
      </c>
      <c r="D1336" s="472">
        <v>146.4</v>
      </c>
      <c r="E1336" s="471"/>
    </row>
    <row r="1337" spans="2:5" x14ac:dyDescent="0.25">
      <c r="B1337" s="227" t="s">
        <v>4616</v>
      </c>
      <c r="C1337" s="473" t="s">
        <v>4617</v>
      </c>
      <c r="D1337" s="472">
        <v>146.4</v>
      </c>
      <c r="E1337" s="471"/>
    </row>
    <row r="1338" spans="2:5" x14ac:dyDescent="0.25">
      <c r="B1338" s="227" t="s">
        <v>4618</v>
      </c>
      <c r="C1338" s="473" t="s">
        <v>4619</v>
      </c>
      <c r="D1338" s="472">
        <v>146.4</v>
      </c>
      <c r="E1338" s="471"/>
    </row>
    <row r="1339" spans="2:5" x14ac:dyDescent="0.25">
      <c r="B1339" s="227" t="s">
        <v>4620</v>
      </c>
      <c r="C1339" s="473" t="s">
        <v>4621</v>
      </c>
      <c r="D1339" s="472">
        <v>40.65</v>
      </c>
      <c r="E1339" s="471"/>
    </row>
    <row r="1340" spans="2:5" x14ac:dyDescent="0.25">
      <c r="B1340" s="227" t="s">
        <v>4622</v>
      </c>
      <c r="C1340" s="473" t="s">
        <v>4623</v>
      </c>
      <c r="D1340" s="472">
        <v>60.98</v>
      </c>
      <c r="E1340" s="471"/>
    </row>
    <row r="1341" spans="2:5" x14ac:dyDescent="0.25">
      <c r="B1341" s="227" t="s">
        <v>4624</v>
      </c>
      <c r="C1341" s="473" t="s">
        <v>4625</v>
      </c>
      <c r="D1341" s="472">
        <v>44.99</v>
      </c>
      <c r="E1341" s="471"/>
    </row>
    <row r="1342" spans="2:5" x14ac:dyDescent="0.25">
      <c r="B1342" s="227" t="s">
        <v>4626</v>
      </c>
      <c r="C1342" s="473" t="s">
        <v>4627</v>
      </c>
      <c r="D1342" s="472">
        <v>45.53</v>
      </c>
      <c r="E1342" s="471"/>
    </row>
    <row r="1343" spans="2:5" x14ac:dyDescent="0.25">
      <c r="B1343" s="227" t="s">
        <v>4628</v>
      </c>
      <c r="C1343" s="473" t="s">
        <v>4629</v>
      </c>
      <c r="D1343" s="472">
        <v>9.76</v>
      </c>
      <c r="E1343" s="471"/>
    </row>
    <row r="1344" spans="2:5" x14ac:dyDescent="0.25">
      <c r="B1344" s="227" t="s">
        <v>4630</v>
      </c>
      <c r="C1344" s="473" t="s">
        <v>4631</v>
      </c>
      <c r="D1344" s="472">
        <v>9.76</v>
      </c>
      <c r="E1344" s="471"/>
    </row>
    <row r="1345" spans="2:5" x14ac:dyDescent="0.25">
      <c r="B1345" s="227" t="s">
        <v>4632</v>
      </c>
      <c r="C1345" s="473" t="s">
        <v>4633</v>
      </c>
      <c r="D1345" s="472">
        <v>9.76</v>
      </c>
      <c r="E1345" s="471"/>
    </row>
    <row r="1346" spans="2:5" x14ac:dyDescent="0.25">
      <c r="B1346" s="227" t="s">
        <v>4634</v>
      </c>
      <c r="C1346" s="473" t="s">
        <v>4635</v>
      </c>
      <c r="D1346" s="472">
        <v>9.76</v>
      </c>
      <c r="E1346" s="471"/>
    </row>
    <row r="1347" spans="2:5" x14ac:dyDescent="0.25">
      <c r="B1347" s="227" t="s">
        <v>4636</v>
      </c>
      <c r="C1347" s="473" t="s">
        <v>4637</v>
      </c>
      <c r="D1347" s="472">
        <v>9.76</v>
      </c>
      <c r="E1347" s="471"/>
    </row>
    <row r="1348" spans="2:5" x14ac:dyDescent="0.25">
      <c r="B1348" s="227" t="s">
        <v>4638</v>
      </c>
      <c r="C1348" s="473" t="s">
        <v>4639</v>
      </c>
      <c r="D1348" s="472">
        <v>9.76</v>
      </c>
      <c r="E1348" s="471"/>
    </row>
    <row r="1349" spans="2:5" x14ac:dyDescent="0.25">
      <c r="B1349" s="227" t="s">
        <v>4640</v>
      </c>
      <c r="C1349" s="473" t="s">
        <v>4641</v>
      </c>
      <c r="D1349" s="472">
        <v>9.76</v>
      </c>
      <c r="E1349" s="471"/>
    </row>
    <row r="1350" spans="2:5" x14ac:dyDescent="0.25">
      <c r="B1350" s="227" t="s">
        <v>4642</v>
      </c>
      <c r="C1350" s="473" t="s">
        <v>4643</v>
      </c>
      <c r="D1350" s="472">
        <v>9.76</v>
      </c>
      <c r="E1350" s="471"/>
    </row>
    <row r="1351" spans="2:5" x14ac:dyDescent="0.25">
      <c r="B1351" s="227" t="s">
        <v>4644</v>
      </c>
      <c r="C1351" s="473" t="s">
        <v>4645</v>
      </c>
      <c r="D1351" s="472">
        <v>9.76</v>
      </c>
      <c r="E1351" s="471"/>
    </row>
    <row r="1352" spans="2:5" x14ac:dyDescent="0.25">
      <c r="B1352" s="227" t="s">
        <v>4646</v>
      </c>
      <c r="C1352" s="473" t="s">
        <v>4647</v>
      </c>
      <c r="D1352" s="472">
        <v>9.76</v>
      </c>
      <c r="E1352" s="471"/>
    </row>
    <row r="1353" spans="2:5" x14ac:dyDescent="0.25">
      <c r="B1353" s="227" t="s">
        <v>4648</v>
      </c>
      <c r="C1353" s="473" t="s">
        <v>4649</v>
      </c>
      <c r="D1353" s="472">
        <v>9.76</v>
      </c>
      <c r="E1353" s="471"/>
    </row>
    <row r="1354" spans="2:5" x14ac:dyDescent="0.25">
      <c r="B1354" s="227" t="s">
        <v>4650</v>
      </c>
      <c r="C1354" s="473" t="s">
        <v>4651</v>
      </c>
      <c r="D1354" s="472">
        <v>9.76</v>
      </c>
      <c r="E1354" s="471"/>
    </row>
    <row r="1355" spans="2:5" x14ac:dyDescent="0.25">
      <c r="B1355" s="227" t="s">
        <v>4652</v>
      </c>
      <c r="C1355" s="473" t="s">
        <v>4653</v>
      </c>
      <c r="D1355" s="472">
        <v>9.76</v>
      </c>
      <c r="E1355" s="471"/>
    </row>
    <row r="1356" spans="2:5" x14ac:dyDescent="0.25">
      <c r="B1356" s="227" t="s">
        <v>4654</v>
      </c>
      <c r="C1356" s="473" t="s">
        <v>4655</v>
      </c>
      <c r="D1356" s="472">
        <v>9.76</v>
      </c>
      <c r="E1356" s="471"/>
    </row>
    <row r="1357" spans="2:5" x14ac:dyDescent="0.25">
      <c r="B1357" s="227" t="s">
        <v>4656</v>
      </c>
      <c r="C1357" s="473" t="s">
        <v>4657</v>
      </c>
      <c r="D1357" s="472">
        <v>9.76</v>
      </c>
      <c r="E1357" s="471"/>
    </row>
    <row r="1358" spans="2:5" x14ac:dyDescent="0.25">
      <c r="B1358" s="227" t="s">
        <v>4658</v>
      </c>
      <c r="C1358" s="473" t="s">
        <v>4659</v>
      </c>
      <c r="D1358" s="472">
        <v>9.76</v>
      </c>
      <c r="E1358" s="471"/>
    </row>
    <row r="1359" spans="2:5" x14ac:dyDescent="0.25">
      <c r="B1359" s="227" t="s">
        <v>4660</v>
      </c>
      <c r="C1359" s="473" t="s">
        <v>4661</v>
      </c>
      <c r="D1359" s="472">
        <v>9.76</v>
      </c>
      <c r="E1359" s="471"/>
    </row>
    <row r="1360" spans="2:5" x14ac:dyDescent="0.25">
      <c r="B1360" s="227" t="s">
        <v>4662</v>
      </c>
      <c r="C1360" s="473" t="s">
        <v>4663</v>
      </c>
      <c r="D1360" s="472">
        <v>9.76</v>
      </c>
      <c r="E1360" s="471"/>
    </row>
    <row r="1361" spans="2:5" x14ac:dyDescent="0.25">
      <c r="B1361" s="227" t="s">
        <v>4664</v>
      </c>
      <c r="C1361" s="473" t="s">
        <v>4665</v>
      </c>
      <c r="D1361" s="472">
        <v>9.76</v>
      </c>
      <c r="E1361" s="471"/>
    </row>
    <row r="1362" spans="2:5" x14ac:dyDescent="0.25">
      <c r="B1362" s="227" t="s">
        <v>4666</v>
      </c>
      <c r="C1362" s="473" t="s">
        <v>4667</v>
      </c>
      <c r="D1362" s="472">
        <v>9.76</v>
      </c>
      <c r="E1362" s="471"/>
    </row>
    <row r="1363" spans="2:5" x14ac:dyDescent="0.25">
      <c r="B1363" s="227" t="s">
        <v>4668</v>
      </c>
      <c r="C1363" s="473" t="s">
        <v>4669</v>
      </c>
      <c r="D1363" s="472">
        <v>9.76</v>
      </c>
      <c r="E1363" s="471"/>
    </row>
    <row r="1364" spans="2:5" x14ac:dyDescent="0.25">
      <c r="B1364" s="227" t="s">
        <v>4670</v>
      </c>
      <c r="C1364" s="473" t="s">
        <v>4671</v>
      </c>
      <c r="D1364" s="472">
        <v>9.76</v>
      </c>
      <c r="E1364" s="471"/>
    </row>
    <row r="1365" spans="2:5" x14ac:dyDescent="0.25">
      <c r="B1365" s="227" t="s">
        <v>4672</v>
      </c>
      <c r="C1365" s="473" t="s">
        <v>4673</v>
      </c>
      <c r="D1365" s="472">
        <v>9.76</v>
      </c>
      <c r="E1365" s="471"/>
    </row>
    <row r="1366" spans="2:5" x14ac:dyDescent="0.25">
      <c r="B1366" s="227" t="s">
        <v>4674</v>
      </c>
      <c r="C1366" s="473" t="s">
        <v>4675</v>
      </c>
      <c r="D1366" s="472">
        <v>9.76</v>
      </c>
      <c r="E1366" s="471"/>
    </row>
    <row r="1367" spans="2:5" x14ac:dyDescent="0.25">
      <c r="B1367" s="227" t="s">
        <v>4676</v>
      </c>
      <c r="C1367" s="473" t="s">
        <v>4677</v>
      </c>
      <c r="D1367" s="472">
        <v>9.76</v>
      </c>
      <c r="E1367" s="471"/>
    </row>
    <row r="1368" spans="2:5" x14ac:dyDescent="0.25">
      <c r="B1368" s="227" t="s">
        <v>4678</v>
      </c>
      <c r="C1368" s="473" t="s">
        <v>4679</v>
      </c>
      <c r="D1368" s="472">
        <v>9.76</v>
      </c>
      <c r="E1368" s="471"/>
    </row>
    <row r="1369" spans="2:5" x14ac:dyDescent="0.25">
      <c r="B1369" s="227" t="s">
        <v>4680</v>
      </c>
      <c r="C1369" s="473" t="s">
        <v>4681</v>
      </c>
      <c r="D1369" s="472">
        <v>9.76</v>
      </c>
      <c r="E1369" s="471"/>
    </row>
    <row r="1370" spans="2:5" x14ac:dyDescent="0.25">
      <c r="B1370" s="227" t="s">
        <v>4682</v>
      </c>
      <c r="C1370" s="473" t="s">
        <v>4683</v>
      </c>
      <c r="D1370" s="472">
        <v>9.76</v>
      </c>
      <c r="E1370" s="471"/>
    </row>
    <row r="1371" spans="2:5" x14ac:dyDescent="0.25">
      <c r="B1371" s="227" t="s">
        <v>4684</v>
      </c>
      <c r="C1371" s="473" t="s">
        <v>4685</v>
      </c>
      <c r="D1371" s="472">
        <v>9.76</v>
      </c>
      <c r="E1371" s="471"/>
    </row>
    <row r="1372" spans="2:5" x14ac:dyDescent="0.25">
      <c r="B1372" s="227" t="s">
        <v>4686</v>
      </c>
      <c r="C1372" s="473" t="s">
        <v>4687</v>
      </c>
      <c r="D1372" s="472">
        <v>9.76</v>
      </c>
      <c r="E1372" s="471"/>
    </row>
    <row r="1373" spans="2:5" x14ac:dyDescent="0.25">
      <c r="B1373" s="227" t="s">
        <v>4688</v>
      </c>
      <c r="C1373" s="473" t="s">
        <v>4689</v>
      </c>
      <c r="D1373" s="472">
        <v>9.76</v>
      </c>
      <c r="E1373" s="471"/>
    </row>
    <row r="1374" spans="2:5" x14ac:dyDescent="0.25">
      <c r="B1374" s="227" t="s">
        <v>4690</v>
      </c>
      <c r="C1374" s="473" t="s">
        <v>4691</v>
      </c>
      <c r="D1374" s="472">
        <v>9.76</v>
      </c>
      <c r="E1374" s="471"/>
    </row>
    <row r="1375" spans="2:5" x14ac:dyDescent="0.25">
      <c r="B1375" s="227" t="s">
        <v>4692</v>
      </c>
      <c r="C1375" s="473" t="s">
        <v>4693</v>
      </c>
      <c r="D1375" s="472">
        <v>0</v>
      </c>
      <c r="E1375" s="471"/>
    </row>
    <row r="1376" spans="2:5" x14ac:dyDescent="0.25">
      <c r="B1376" s="227" t="s">
        <v>4694</v>
      </c>
      <c r="C1376" s="473" t="s">
        <v>4695</v>
      </c>
      <c r="D1376" s="472">
        <v>0</v>
      </c>
      <c r="E1376" s="471"/>
    </row>
    <row r="1377" spans="2:5" x14ac:dyDescent="0.25">
      <c r="B1377" s="227" t="s">
        <v>4696</v>
      </c>
      <c r="C1377" s="473" t="s">
        <v>4697</v>
      </c>
      <c r="D1377" s="472">
        <v>406.5</v>
      </c>
      <c r="E1377" s="471"/>
    </row>
    <row r="1378" spans="2:5" x14ac:dyDescent="0.25">
      <c r="B1378" s="227" t="s">
        <v>4698</v>
      </c>
      <c r="C1378" s="473" t="s">
        <v>4699</v>
      </c>
      <c r="D1378" s="472">
        <v>67.75</v>
      </c>
      <c r="E1378" s="471"/>
    </row>
    <row r="1379" spans="2:5" x14ac:dyDescent="0.25">
      <c r="B1379" s="227" t="s">
        <v>4700</v>
      </c>
      <c r="C1379" s="473" t="s">
        <v>4701</v>
      </c>
      <c r="D1379" s="472">
        <v>13.55</v>
      </c>
      <c r="E1379" s="471"/>
    </row>
    <row r="1380" spans="2:5" x14ac:dyDescent="0.25">
      <c r="B1380" s="227" t="s">
        <v>4702</v>
      </c>
      <c r="C1380" s="473" t="s">
        <v>3990</v>
      </c>
      <c r="D1380" s="472">
        <v>40.65</v>
      </c>
      <c r="E1380" s="471"/>
    </row>
    <row r="1381" spans="2:5" x14ac:dyDescent="0.25">
      <c r="B1381" s="227" t="s">
        <v>4703</v>
      </c>
      <c r="C1381" s="473" t="s">
        <v>4704</v>
      </c>
      <c r="D1381" s="472">
        <v>13.55</v>
      </c>
      <c r="E1381" s="471"/>
    </row>
    <row r="1382" spans="2:5" x14ac:dyDescent="0.25">
      <c r="B1382" s="227" t="s">
        <v>4705</v>
      </c>
      <c r="C1382" s="473" t="s">
        <v>4706</v>
      </c>
      <c r="D1382" s="472">
        <v>13.55</v>
      </c>
      <c r="E1382" s="471"/>
    </row>
    <row r="1383" spans="2:5" x14ac:dyDescent="0.25">
      <c r="B1383" s="227" t="s">
        <v>4707</v>
      </c>
      <c r="C1383" s="473" t="s">
        <v>4708</v>
      </c>
      <c r="D1383" s="472">
        <v>13.55</v>
      </c>
      <c r="E1383" s="471"/>
    </row>
    <row r="1384" spans="2:5" x14ac:dyDescent="0.25">
      <c r="B1384" s="227" t="s">
        <v>4709</v>
      </c>
      <c r="C1384" s="473" t="s">
        <v>4710</v>
      </c>
      <c r="D1384" s="472">
        <v>13.55</v>
      </c>
      <c r="E1384" s="471"/>
    </row>
    <row r="1385" spans="2:5" x14ac:dyDescent="0.25">
      <c r="B1385" s="227" t="s">
        <v>4711</v>
      </c>
      <c r="C1385" s="473" t="s">
        <v>4712</v>
      </c>
      <c r="D1385" s="472">
        <v>13.55</v>
      </c>
      <c r="E1385" s="471"/>
    </row>
    <row r="1386" spans="2:5" x14ac:dyDescent="0.25">
      <c r="B1386" s="227" t="s">
        <v>4713</v>
      </c>
      <c r="C1386" s="473" t="s">
        <v>4714</v>
      </c>
      <c r="D1386" s="472">
        <v>0</v>
      </c>
      <c r="E1386" s="471"/>
    </row>
    <row r="1387" spans="2:5" x14ac:dyDescent="0.25">
      <c r="B1387" s="227" t="s">
        <v>4715</v>
      </c>
      <c r="C1387" s="473" t="s">
        <v>4716</v>
      </c>
      <c r="D1387" s="472">
        <v>0</v>
      </c>
      <c r="E1387" s="471"/>
    </row>
    <row r="1388" spans="2:5" x14ac:dyDescent="0.25">
      <c r="B1388" s="227" t="s">
        <v>4717</v>
      </c>
      <c r="C1388" s="473" t="s">
        <v>4718</v>
      </c>
      <c r="D1388" s="472">
        <v>0</v>
      </c>
      <c r="E1388" s="471"/>
    </row>
    <row r="1389" spans="2:5" x14ac:dyDescent="0.25">
      <c r="B1389" s="227" t="s">
        <v>4719</v>
      </c>
      <c r="C1389" s="473" t="s">
        <v>4720</v>
      </c>
      <c r="D1389" s="472">
        <v>0</v>
      </c>
      <c r="E1389" s="471"/>
    </row>
    <row r="1390" spans="2:5" x14ac:dyDescent="0.25">
      <c r="B1390" s="227" t="s">
        <v>4721</v>
      </c>
      <c r="C1390" s="473" t="s">
        <v>4722</v>
      </c>
      <c r="D1390" s="472">
        <v>0</v>
      </c>
      <c r="E1390" s="471"/>
    </row>
    <row r="1391" spans="2:5" x14ac:dyDescent="0.25">
      <c r="B1391" s="227" t="s">
        <v>4723</v>
      </c>
      <c r="C1391" s="473" t="s">
        <v>4724</v>
      </c>
      <c r="D1391" s="472">
        <v>0</v>
      </c>
      <c r="E1391" s="471"/>
    </row>
    <row r="1392" spans="2:5" x14ac:dyDescent="0.25">
      <c r="B1392" s="227" t="s">
        <v>4725</v>
      </c>
      <c r="C1392" s="473" t="s">
        <v>4726</v>
      </c>
      <c r="D1392" s="472">
        <v>8.94</v>
      </c>
      <c r="E1392" s="471"/>
    </row>
    <row r="1393" spans="2:5" x14ac:dyDescent="0.25">
      <c r="B1393" s="227" t="s">
        <v>4727</v>
      </c>
      <c r="C1393" s="473" t="s">
        <v>4728</v>
      </c>
      <c r="D1393" s="472">
        <v>9.2100000000000009</v>
      </c>
      <c r="E1393" s="471"/>
    </row>
    <row r="1394" spans="2:5" x14ac:dyDescent="0.25">
      <c r="B1394" s="227" t="s">
        <v>4729</v>
      </c>
      <c r="C1394" s="473" t="s">
        <v>4730</v>
      </c>
      <c r="D1394" s="472">
        <v>10.84</v>
      </c>
      <c r="E1394" s="471"/>
    </row>
    <row r="1395" spans="2:5" x14ac:dyDescent="0.25">
      <c r="B1395" s="227" t="s">
        <v>4731</v>
      </c>
      <c r="C1395" s="473" t="s">
        <v>4732</v>
      </c>
      <c r="D1395" s="472">
        <v>10.84</v>
      </c>
      <c r="E1395" s="471"/>
    </row>
    <row r="1396" spans="2:5" x14ac:dyDescent="0.25">
      <c r="B1396" s="227" t="s">
        <v>4733</v>
      </c>
      <c r="C1396" s="473" t="s">
        <v>4734</v>
      </c>
      <c r="D1396" s="472">
        <v>10.84</v>
      </c>
      <c r="E1396" s="471"/>
    </row>
    <row r="1397" spans="2:5" x14ac:dyDescent="0.25">
      <c r="B1397" s="227" t="s">
        <v>4735</v>
      </c>
      <c r="C1397" s="473" t="s">
        <v>4736</v>
      </c>
      <c r="D1397" s="472">
        <v>10.84</v>
      </c>
      <c r="E1397" s="471"/>
    </row>
    <row r="1398" spans="2:5" x14ac:dyDescent="0.25">
      <c r="B1398" s="227" t="s">
        <v>4737</v>
      </c>
      <c r="C1398" s="473" t="s">
        <v>4738</v>
      </c>
      <c r="D1398" s="472">
        <v>10.84</v>
      </c>
      <c r="E1398" s="471"/>
    </row>
    <row r="1399" spans="2:5" x14ac:dyDescent="0.25">
      <c r="B1399" s="227" t="s">
        <v>4739</v>
      </c>
      <c r="C1399" s="473" t="s">
        <v>4740</v>
      </c>
      <c r="D1399" s="472">
        <v>10.84</v>
      </c>
      <c r="E1399" s="471"/>
    </row>
    <row r="1400" spans="2:5" x14ac:dyDescent="0.25">
      <c r="B1400" s="227" t="s">
        <v>4741</v>
      </c>
      <c r="C1400" s="473" t="s">
        <v>4742</v>
      </c>
      <c r="D1400" s="472">
        <v>10.84</v>
      </c>
      <c r="E1400" s="471"/>
    </row>
    <row r="1401" spans="2:5" x14ac:dyDescent="0.25">
      <c r="B1401" s="227" t="s">
        <v>4743</v>
      </c>
      <c r="C1401" s="473" t="s">
        <v>4744</v>
      </c>
      <c r="D1401" s="472">
        <v>10.84</v>
      </c>
      <c r="E1401" s="471"/>
    </row>
    <row r="1402" spans="2:5" x14ac:dyDescent="0.25">
      <c r="B1402" s="227" t="s">
        <v>4745</v>
      </c>
      <c r="C1402" s="473" t="s">
        <v>4746</v>
      </c>
      <c r="D1402" s="472">
        <v>10.84</v>
      </c>
      <c r="E1402" s="471"/>
    </row>
    <row r="1403" spans="2:5" x14ac:dyDescent="0.25">
      <c r="B1403" s="227" t="s">
        <v>4747</v>
      </c>
      <c r="C1403" s="473" t="s">
        <v>4748</v>
      </c>
      <c r="D1403" s="472">
        <v>10.84</v>
      </c>
      <c r="E1403" s="471"/>
    </row>
    <row r="1404" spans="2:5" x14ac:dyDescent="0.25">
      <c r="B1404" s="227" t="s">
        <v>4749</v>
      </c>
      <c r="C1404" s="473" t="s">
        <v>4750</v>
      </c>
      <c r="D1404" s="472">
        <v>10.84</v>
      </c>
      <c r="E1404" s="471"/>
    </row>
    <row r="1405" spans="2:5" x14ac:dyDescent="0.25">
      <c r="B1405" s="227" t="s">
        <v>4751</v>
      </c>
      <c r="C1405" s="473" t="s">
        <v>4752</v>
      </c>
      <c r="D1405" s="472">
        <v>10.84</v>
      </c>
      <c r="E1405" s="471"/>
    </row>
    <row r="1406" spans="2:5" x14ac:dyDescent="0.25">
      <c r="B1406" s="227" t="s">
        <v>4753</v>
      </c>
      <c r="C1406" s="473" t="s">
        <v>4754</v>
      </c>
      <c r="D1406" s="472">
        <v>0</v>
      </c>
      <c r="E1406" s="471"/>
    </row>
    <row r="1407" spans="2:5" x14ac:dyDescent="0.25">
      <c r="B1407" s="227" t="s">
        <v>4755</v>
      </c>
      <c r="C1407" s="473" t="s">
        <v>4756</v>
      </c>
      <c r="D1407" s="472">
        <v>0</v>
      </c>
      <c r="E1407" s="471"/>
    </row>
    <row r="1408" spans="2:5" x14ac:dyDescent="0.25">
      <c r="B1408" s="227" t="s">
        <v>4757</v>
      </c>
      <c r="C1408" s="473" t="s">
        <v>4758</v>
      </c>
      <c r="D1408" s="472">
        <v>0</v>
      </c>
      <c r="E1408" s="471"/>
    </row>
    <row r="1409" spans="2:5" x14ac:dyDescent="0.25">
      <c r="B1409" s="227" t="s">
        <v>4759</v>
      </c>
      <c r="C1409" s="473" t="s">
        <v>3994</v>
      </c>
      <c r="D1409" s="472">
        <v>0</v>
      </c>
      <c r="E1409" s="471"/>
    </row>
    <row r="1410" spans="2:5" x14ac:dyDescent="0.25">
      <c r="B1410" s="227" t="s">
        <v>4760</v>
      </c>
      <c r="C1410" s="473" t="s">
        <v>3996</v>
      </c>
      <c r="D1410" s="472">
        <v>271</v>
      </c>
      <c r="E1410" s="471"/>
    </row>
    <row r="1411" spans="2:5" x14ac:dyDescent="0.25">
      <c r="B1411" s="227" t="s">
        <v>4761</v>
      </c>
      <c r="C1411" s="473" t="s">
        <v>4026</v>
      </c>
      <c r="D1411" s="472">
        <v>13.55</v>
      </c>
      <c r="E1411" s="471"/>
    </row>
    <row r="1412" spans="2:5" x14ac:dyDescent="0.25">
      <c r="B1412" s="227" t="s">
        <v>4762</v>
      </c>
      <c r="C1412" s="473" t="s">
        <v>4763</v>
      </c>
      <c r="D1412" s="472">
        <v>48.8</v>
      </c>
      <c r="E1412" s="471"/>
    </row>
    <row r="1413" spans="2:5" x14ac:dyDescent="0.25">
      <c r="B1413" s="227" t="s">
        <v>4764</v>
      </c>
      <c r="C1413" s="473" t="s">
        <v>4765</v>
      </c>
      <c r="D1413" s="472">
        <v>48.8</v>
      </c>
      <c r="E1413" s="471"/>
    </row>
    <row r="1414" spans="2:5" x14ac:dyDescent="0.25">
      <c r="B1414" s="227" t="s">
        <v>4766</v>
      </c>
      <c r="C1414" s="473" t="s">
        <v>4767</v>
      </c>
      <c r="D1414" s="472">
        <v>44.99</v>
      </c>
      <c r="E1414" s="471"/>
    </row>
    <row r="1415" spans="2:5" x14ac:dyDescent="0.25">
      <c r="B1415" s="227" t="s">
        <v>4768</v>
      </c>
      <c r="C1415" s="473" t="s">
        <v>4769</v>
      </c>
      <c r="D1415" s="472">
        <v>45.53</v>
      </c>
      <c r="E1415" s="471"/>
    </row>
    <row r="1416" spans="2:5" x14ac:dyDescent="0.25">
      <c r="B1416" s="227" t="s">
        <v>4770</v>
      </c>
      <c r="C1416" s="473" t="s">
        <v>4771</v>
      </c>
      <c r="D1416" s="472">
        <v>5.42</v>
      </c>
      <c r="E1416" s="471"/>
    </row>
    <row r="1417" spans="2:5" x14ac:dyDescent="0.25">
      <c r="B1417" s="227" t="s">
        <v>4772</v>
      </c>
      <c r="C1417" s="473" t="s">
        <v>4773</v>
      </c>
      <c r="D1417" s="472">
        <v>8.1300000000000008</v>
      </c>
      <c r="E1417" s="471"/>
    </row>
    <row r="1418" spans="2:5" x14ac:dyDescent="0.25">
      <c r="B1418" s="227" t="s">
        <v>4774</v>
      </c>
      <c r="C1418" s="473" t="s">
        <v>4775</v>
      </c>
      <c r="D1418" s="472">
        <v>8.1300000000000008</v>
      </c>
      <c r="E1418" s="471"/>
    </row>
    <row r="1419" spans="2:5" x14ac:dyDescent="0.25">
      <c r="B1419" s="227" t="s">
        <v>4776</v>
      </c>
      <c r="C1419" s="473" t="s">
        <v>4777</v>
      </c>
      <c r="D1419" s="472">
        <v>8.1300000000000008</v>
      </c>
      <c r="E1419" s="471"/>
    </row>
    <row r="1420" spans="2:5" x14ac:dyDescent="0.25">
      <c r="B1420" s="227" t="s">
        <v>4778</v>
      </c>
      <c r="C1420" s="473" t="s">
        <v>4779</v>
      </c>
      <c r="D1420" s="472">
        <v>8.1300000000000008</v>
      </c>
      <c r="E1420" s="471"/>
    </row>
    <row r="1421" spans="2:5" x14ac:dyDescent="0.25">
      <c r="B1421" s="227" t="s">
        <v>4780</v>
      </c>
      <c r="C1421" s="473" t="s">
        <v>4781</v>
      </c>
      <c r="D1421" s="472">
        <v>8.1300000000000008</v>
      </c>
      <c r="E1421" s="471"/>
    </row>
    <row r="1422" spans="2:5" x14ac:dyDescent="0.25">
      <c r="B1422" s="227" t="s">
        <v>4782</v>
      </c>
      <c r="C1422" s="473" t="s">
        <v>4783</v>
      </c>
      <c r="D1422" s="472">
        <v>8.1300000000000008</v>
      </c>
      <c r="E1422" s="471"/>
    </row>
    <row r="1423" spans="2:5" x14ac:dyDescent="0.25">
      <c r="B1423" s="227" t="s">
        <v>4784</v>
      </c>
      <c r="C1423" s="473" t="s">
        <v>4785</v>
      </c>
      <c r="D1423" s="472">
        <v>8.1300000000000008</v>
      </c>
      <c r="E1423" s="471"/>
    </row>
    <row r="1424" spans="2:5" x14ac:dyDescent="0.25">
      <c r="B1424" s="227" t="s">
        <v>4786</v>
      </c>
      <c r="C1424" s="473" t="s">
        <v>4787</v>
      </c>
      <c r="D1424" s="472">
        <v>8.1300000000000008</v>
      </c>
      <c r="E1424" s="471"/>
    </row>
    <row r="1425" spans="2:5" x14ac:dyDescent="0.25">
      <c r="B1425" s="227" t="s">
        <v>4788</v>
      </c>
      <c r="C1425" s="473" t="s">
        <v>4789</v>
      </c>
      <c r="D1425" s="472">
        <v>8.1300000000000008</v>
      </c>
      <c r="E1425" s="471"/>
    </row>
    <row r="1426" spans="2:5" x14ac:dyDescent="0.25">
      <c r="B1426" s="227" t="s">
        <v>4790</v>
      </c>
      <c r="C1426" s="473" t="s">
        <v>4791</v>
      </c>
      <c r="D1426" s="472">
        <v>8.1300000000000008</v>
      </c>
      <c r="E1426" s="471"/>
    </row>
    <row r="1427" spans="2:5" x14ac:dyDescent="0.25">
      <c r="B1427" s="227" t="s">
        <v>4792</v>
      </c>
      <c r="C1427" s="473" t="s">
        <v>4793</v>
      </c>
      <c r="D1427" s="472">
        <v>0</v>
      </c>
      <c r="E1427" s="471"/>
    </row>
    <row r="1428" spans="2:5" x14ac:dyDescent="0.25">
      <c r="B1428" s="227" t="s">
        <v>4794</v>
      </c>
      <c r="C1428" s="473" t="s">
        <v>4795</v>
      </c>
      <c r="D1428" s="472">
        <v>0</v>
      </c>
      <c r="E1428" s="471"/>
    </row>
    <row r="1429" spans="2:5" x14ac:dyDescent="0.25">
      <c r="B1429" s="227" t="s">
        <v>4796</v>
      </c>
      <c r="C1429" s="473" t="s">
        <v>4797</v>
      </c>
      <c r="D1429" s="472">
        <v>0</v>
      </c>
      <c r="E1429" s="471"/>
    </row>
    <row r="1430" spans="2:5" x14ac:dyDescent="0.25">
      <c r="B1430" s="227" t="s">
        <v>4798</v>
      </c>
      <c r="C1430" s="473" t="s">
        <v>4799</v>
      </c>
      <c r="D1430" s="472">
        <v>0</v>
      </c>
      <c r="E1430" s="471"/>
    </row>
    <row r="1431" spans="2:5" x14ac:dyDescent="0.25">
      <c r="B1431" s="227" t="s">
        <v>4800</v>
      </c>
      <c r="C1431" s="473" t="s">
        <v>4801</v>
      </c>
      <c r="D1431" s="472">
        <v>0</v>
      </c>
      <c r="E1431" s="471"/>
    </row>
    <row r="1432" spans="2:5" x14ac:dyDescent="0.25">
      <c r="B1432" s="227" t="s">
        <v>4802</v>
      </c>
      <c r="C1432" s="473" t="s">
        <v>4803</v>
      </c>
      <c r="D1432" s="472">
        <v>0</v>
      </c>
      <c r="E1432" s="471"/>
    </row>
    <row r="1433" spans="2:5" x14ac:dyDescent="0.25">
      <c r="B1433" s="227" t="s">
        <v>4804</v>
      </c>
      <c r="C1433" s="473" t="s">
        <v>4805</v>
      </c>
      <c r="D1433" s="472">
        <v>0</v>
      </c>
      <c r="E1433" s="471"/>
    </row>
    <row r="1434" spans="2:5" x14ac:dyDescent="0.25">
      <c r="B1434" s="227" t="s">
        <v>4806</v>
      </c>
      <c r="C1434" s="473" t="s">
        <v>4807</v>
      </c>
      <c r="D1434" s="472">
        <v>0</v>
      </c>
      <c r="E1434" s="471"/>
    </row>
    <row r="1435" spans="2:5" x14ac:dyDescent="0.25">
      <c r="B1435" s="227" t="s">
        <v>4808</v>
      </c>
      <c r="C1435" s="473" t="s">
        <v>4809</v>
      </c>
      <c r="D1435" s="472">
        <v>0</v>
      </c>
      <c r="E1435" s="471"/>
    </row>
    <row r="1436" spans="2:5" x14ac:dyDescent="0.25">
      <c r="B1436" s="227" t="s">
        <v>4810</v>
      </c>
      <c r="C1436" s="473" t="s">
        <v>4811</v>
      </c>
      <c r="D1436" s="472">
        <v>0</v>
      </c>
      <c r="E1436" s="471"/>
    </row>
    <row r="1437" spans="2:5" x14ac:dyDescent="0.25">
      <c r="B1437" s="227" t="s">
        <v>4812</v>
      </c>
      <c r="C1437" s="473" t="s">
        <v>4813</v>
      </c>
      <c r="D1437" s="472">
        <v>0</v>
      </c>
      <c r="E1437" s="471"/>
    </row>
    <row r="1438" spans="2:5" x14ac:dyDescent="0.25">
      <c r="B1438" s="227" t="s">
        <v>4814</v>
      </c>
      <c r="C1438" s="473" t="s">
        <v>4815</v>
      </c>
      <c r="D1438" s="472">
        <v>0</v>
      </c>
      <c r="E1438" s="471"/>
    </row>
    <row r="1439" spans="2:5" x14ac:dyDescent="0.25">
      <c r="B1439" s="227" t="s">
        <v>4816</v>
      </c>
      <c r="C1439" s="473" t="s">
        <v>4817</v>
      </c>
      <c r="D1439" s="472">
        <v>3</v>
      </c>
      <c r="E1439" s="471"/>
    </row>
    <row r="1440" spans="2:5" x14ac:dyDescent="0.25">
      <c r="B1440" s="227" t="s">
        <v>4818</v>
      </c>
      <c r="C1440" s="473" t="s">
        <v>4819</v>
      </c>
      <c r="D1440" s="472">
        <v>3</v>
      </c>
      <c r="E1440" s="471"/>
    </row>
    <row r="1441" spans="2:5" x14ac:dyDescent="0.25">
      <c r="B1441" s="227" t="s">
        <v>4820</v>
      </c>
      <c r="C1441" s="473" t="s">
        <v>4821</v>
      </c>
      <c r="D1441" s="472">
        <v>3</v>
      </c>
      <c r="E1441" s="471"/>
    </row>
    <row r="1442" spans="2:5" x14ac:dyDescent="0.25">
      <c r="B1442" s="227" t="s">
        <v>4822</v>
      </c>
      <c r="C1442" s="473" t="s">
        <v>4823</v>
      </c>
      <c r="D1442" s="472">
        <v>3</v>
      </c>
      <c r="E1442" s="471"/>
    </row>
    <row r="1443" spans="2:5" x14ac:dyDescent="0.25">
      <c r="B1443" s="227" t="s">
        <v>4824</v>
      </c>
      <c r="C1443" s="473" t="s">
        <v>4825</v>
      </c>
      <c r="D1443" s="472">
        <v>3</v>
      </c>
      <c r="E1443" s="471"/>
    </row>
    <row r="1444" spans="2:5" x14ac:dyDescent="0.25">
      <c r="B1444" s="227" t="s">
        <v>4826</v>
      </c>
      <c r="C1444" s="473" t="s">
        <v>4827</v>
      </c>
      <c r="D1444" s="472">
        <v>3</v>
      </c>
      <c r="E1444" s="471"/>
    </row>
    <row r="1445" spans="2:5" x14ac:dyDescent="0.25">
      <c r="B1445" s="227" t="s">
        <v>4828</v>
      </c>
      <c r="C1445" s="473" t="s">
        <v>4829</v>
      </c>
      <c r="D1445" s="472">
        <v>3</v>
      </c>
      <c r="E1445" s="471"/>
    </row>
    <row r="1446" spans="2:5" x14ac:dyDescent="0.25">
      <c r="B1446" s="227" t="s">
        <v>4830</v>
      </c>
      <c r="C1446" s="473" t="s">
        <v>4831</v>
      </c>
      <c r="D1446" s="472">
        <v>14.91</v>
      </c>
      <c r="E1446" s="471"/>
    </row>
    <row r="1447" spans="2:5" x14ac:dyDescent="0.25">
      <c r="B1447" s="227" t="s">
        <v>4832</v>
      </c>
      <c r="C1447" s="473" t="s">
        <v>4833</v>
      </c>
      <c r="D1447" s="472">
        <v>14.91</v>
      </c>
      <c r="E1447" s="471"/>
    </row>
    <row r="1448" spans="2:5" x14ac:dyDescent="0.25">
      <c r="B1448" s="227" t="s">
        <v>4834</v>
      </c>
      <c r="C1448" s="473" t="s">
        <v>4835</v>
      </c>
      <c r="D1448" s="472">
        <v>14.91</v>
      </c>
      <c r="E1448" s="471"/>
    </row>
    <row r="1449" spans="2:5" x14ac:dyDescent="0.25">
      <c r="B1449" s="227" t="s">
        <v>4836</v>
      </c>
      <c r="C1449" s="473" t="s">
        <v>4837</v>
      </c>
      <c r="D1449" s="472">
        <v>14.91</v>
      </c>
      <c r="E1449" s="471"/>
    </row>
    <row r="1450" spans="2:5" x14ac:dyDescent="0.25">
      <c r="B1450" s="227" t="s">
        <v>4838</v>
      </c>
      <c r="C1450" s="473" t="s">
        <v>4839</v>
      </c>
      <c r="D1450" s="472">
        <v>14.91</v>
      </c>
      <c r="E1450" s="471"/>
    </row>
    <row r="1451" spans="2:5" x14ac:dyDescent="0.25">
      <c r="B1451" s="227" t="s">
        <v>4840</v>
      </c>
      <c r="C1451" s="473" t="s">
        <v>4841</v>
      </c>
      <c r="D1451" s="472">
        <v>14.91</v>
      </c>
      <c r="E1451" s="471"/>
    </row>
    <row r="1452" spans="2:5" x14ac:dyDescent="0.25">
      <c r="B1452" s="227" t="s">
        <v>4842</v>
      </c>
      <c r="C1452" s="473" t="s">
        <v>4843</v>
      </c>
      <c r="D1452" s="472">
        <v>14.91</v>
      </c>
      <c r="E1452" s="471"/>
    </row>
    <row r="1453" spans="2:5" x14ac:dyDescent="0.25">
      <c r="B1453" s="227" t="s">
        <v>4844</v>
      </c>
      <c r="C1453" s="473" t="s">
        <v>4845</v>
      </c>
      <c r="D1453" s="472">
        <v>14.91</v>
      </c>
      <c r="E1453" s="471"/>
    </row>
    <row r="1454" spans="2:5" x14ac:dyDescent="0.25">
      <c r="B1454" s="227" t="s">
        <v>4846</v>
      </c>
      <c r="C1454" s="473" t="s">
        <v>4847</v>
      </c>
      <c r="D1454" s="472">
        <v>14.91</v>
      </c>
      <c r="E1454" s="471"/>
    </row>
    <row r="1455" spans="2:5" x14ac:dyDescent="0.25">
      <c r="B1455" s="227" t="s">
        <v>4848</v>
      </c>
      <c r="C1455" s="473" t="s">
        <v>4849</v>
      </c>
      <c r="D1455" s="472">
        <v>14.91</v>
      </c>
      <c r="E1455" s="471"/>
    </row>
    <row r="1456" spans="2:5" x14ac:dyDescent="0.25">
      <c r="B1456" s="227" t="s">
        <v>4850</v>
      </c>
      <c r="C1456" s="473" t="s">
        <v>4851</v>
      </c>
      <c r="D1456" s="472">
        <v>14.91</v>
      </c>
      <c r="E1456" s="471"/>
    </row>
    <row r="1457" spans="2:5" x14ac:dyDescent="0.25">
      <c r="B1457" s="227" t="s">
        <v>4852</v>
      </c>
      <c r="C1457" s="473" t="s">
        <v>4853</v>
      </c>
      <c r="D1457" s="472">
        <v>14.91</v>
      </c>
      <c r="E1457" s="471"/>
    </row>
    <row r="1458" spans="2:5" x14ac:dyDescent="0.25">
      <c r="B1458" s="227" t="s">
        <v>4854</v>
      </c>
      <c r="C1458" s="473" t="s">
        <v>4855</v>
      </c>
      <c r="D1458" s="472">
        <v>14.91</v>
      </c>
      <c r="E1458" s="471"/>
    </row>
    <row r="1459" spans="2:5" x14ac:dyDescent="0.25">
      <c r="B1459" s="227" t="s">
        <v>4856</v>
      </c>
      <c r="C1459" s="473" t="s">
        <v>4857</v>
      </c>
      <c r="D1459" s="472">
        <v>14.91</v>
      </c>
      <c r="E1459" s="471"/>
    </row>
    <row r="1460" spans="2:5" x14ac:dyDescent="0.25">
      <c r="B1460" s="227" t="s">
        <v>4858</v>
      </c>
      <c r="C1460" s="473" t="s">
        <v>4859</v>
      </c>
      <c r="D1460" s="472">
        <v>14.91</v>
      </c>
      <c r="E1460" s="471"/>
    </row>
    <row r="1461" spans="2:5" x14ac:dyDescent="0.25">
      <c r="B1461" s="227" t="s">
        <v>4860</v>
      </c>
      <c r="C1461" s="473" t="s">
        <v>4861</v>
      </c>
      <c r="D1461" s="472">
        <v>16.260000000000002</v>
      </c>
      <c r="E1461" s="471"/>
    </row>
    <row r="1462" spans="2:5" x14ac:dyDescent="0.25">
      <c r="B1462" s="227" t="s">
        <v>4862</v>
      </c>
      <c r="C1462" s="473" t="s">
        <v>4863</v>
      </c>
      <c r="D1462" s="472">
        <v>16.260000000000002</v>
      </c>
      <c r="E1462" s="471"/>
    </row>
    <row r="1463" spans="2:5" x14ac:dyDescent="0.25">
      <c r="B1463" s="227" t="s">
        <v>4864</v>
      </c>
      <c r="C1463" s="473" t="s">
        <v>4865</v>
      </c>
      <c r="D1463" s="472">
        <v>7.59</v>
      </c>
      <c r="E1463" s="471"/>
    </row>
    <row r="1464" spans="2:5" x14ac:dyDescent="0.25">
      <c r="B1464" s="227" t="s">
        <v>4866</v>
      </c>
      <c r="C1464" s="473" t="s">
        <v>4867</v>
      </c>
      <c r="D1464" s="472">
        <v>7.59</v>
      </c>
      <c r="E1464" s="471"/>
    </row>
    <row r="1465" spans="2:5" x14ac:dyDescent="0.25">
      <c r="B1465" s="227" t="s">
        <v>4868</v>
      </c>
      <c r="C1465" s="473" t="s">
        <v>4869</v>
      </c>
      <c r="D1465" s="472">
        <v>7.59</v>
      </c>
      <c r="E1465" s="471"/>
    </row>
    <row r="1466" spans="2:5" x14ac:dyDescent="0.25">
      <c r="B1466" s="227" t="s">
        <v>4870</v>
      </c>
      <c r="C1466" s="473" t="s">
        <v>4871</v>
      </c>
      <c r="D1466" s="472">
        <v>7.59</v>
      </c>
      <c r="E1466" s="471"/>
    </row>
    <row r="1467" spans="2:5" x14ac:dyDescent="0.25">
      <c r="B1467" s="227" t="s">
        <v>4872</v>
      </c>
      <c r="C1467" s="473" t="s">
        <v>4873</v>
      </c>
      <c r="D1467" s="472">
        <v>7.59</v>
      </c>
      <c r="E1467" s="471"/>
    </row>
    <row r="1468" spans="2:5" x14ac:dyDescent="0.25">
      <c r="B1468" s="227" t="s">
        <v>4874</v>
      </c>
      <c r="C1468" s="473" t="s">
        <v>4875</v>
      </c>
      <c r="D1468" s="472">
        <v>7.59</v>
      </c>
      <c r="E1468" s="471"/>
    </row>
    <row r="1469" spans="2:5" x14ac:dyDescent="0.25">
      <c r="B1469" s="227" t="s">
        <v>4876</v>
      </c>
      <c r="C1469" s="473" t="s">
        <v>4877</v>
      </c>
      <c r="D1469" s="472">
        <v>7.59</v>
      </c>
      <c r="E1469" s="471"/>
    </row>
    <row r="1470" spans="2:5" x14ac:dyDescent="0.25">
      <c r="B1470" s="227" t="s">
        <v>4878</v>
      </c>
      <c r="C1470" s="473" t="s">
        <v>4879</v>
      </c>
      <c r="D1470" s="472">
        <v>7.59</v>
      </c>
      <c r="E1470" s="471"/>
    </row>
    <row r="1471" spans="2:5" x14ac:dyDescent="0.25">
      <c r="B1471" s="227" t="s">
        <v>4880</v>
      </c>
      <c r="C1471" s="473" t="s">
        <v>4881</v>
      </c>
      <c r="D1471" s="472">
        <v>7.59</v>
      </c>
      <c r="E1471" s="471"/>
    </row>
    <row r="1472" spans="2:5" x14ac:dyDescent="0.25">
      <c r="B1472" s="227" t="s">
        <v>4882</v>
      </c>
      <c r="C1472" s="473" t="s">
        <v>4883</v>
      </c>
      <c r="D1472" s="472">
        <v>7.59</v>
      </c>
      <c r="E1472" s="471"/>
    </row>
    <row r="1473" spans="2:5" x14ac:dyDescent="0.25">
      <c r="B1473" s="227" t="s">
        <v>4884</v>
      </c>
      <c r="C1473" s="473" t="s">
        <v>4885</v>
      </c>
      <c r="D1473" s="472">
        <v>7.59</v>
      </c>
      <c r="E1473" s="471"/>
    </row>
    <row r="1474" spans="2:5" x14ac:dyDescent="0.25">
      <c r="B1474" s="227" t="s">
        <v>4886</v>
      </c>
      <c r="C1474" s="473" t="s">
        <v>4887</v>
      </c>
      <c r="D1474" s="472">
        <v>7.59</v>
      </c>
      <c r="E1474" s="471"/>
    </row>
    <row r="1475" spans="2:5" x14ac:dyDescent="0.25">
      <c r="B1475" s="227" t="s">
        <v>4888</v>
      </c>
      <c r="C1475" s="473" t="s">
        <v>4889</v>
      </c>
      <c r="D1475" s="472">
        <v>7.59</v>
      </c>
      <c r="E1475" s="471"/>
    </row>
    <row r="1476" spans="2:5" x14ac:dyDescent="0.25">
      <c r="B1476" s="227" t="s">
        <v>4890</v>
      </c>
      <c r="C1476" s="473" t="s">
        <v>4891</v>
      </c>
      <c r="D1476" s="472">
        <v>7.59</v>
      </c>
      <c r="E1476" s="471"/>
    </row>
    <row r="1477" spans="2:5" x14ac:dyDescent="0.25">
      <c r="B1477" s="227" t="s">
        <v>4892</v>
      </c>
      <c r="C1477" s="473" t="s">
        <v>4893</v>
      </c>
      <c r="D1477" s="472">
        <v>7.59</v>
      </c>
      <c r="E1477" s="471"/>
    </row>
    <row r="1478" spans="2:5" x14ac:dyDescent="0.25">
      <c r="B1478" s="227" t="s">
        <v>4894</v>
      </c>
      <c r="C1478" s="473" t="s">
        <v>4895</v>
      </c>
      <c r="D1478" s="472">
        <v>7.59</v>
      </c>
      <c r="E1478" s="471"/>
    </row>
    <row r="1479" spans="2:5" x14ac:dyDescent="0.25">
      <c r="B1479" s="227" t="s">
        <v>4896</v>
      </c>
      <c r="C1479" s="473" t="s">
        <v>4897</v>
      </c>
      <c r="D1479" s="472">
        <v>7.59</v>
      </c>
      <c r="E1479" s="471"/>
    </row>
    <row r="1480" spans="2:5" x14ac:dyDescent="0.25">
      <c r="B1480" s="227" t="s">
        <v>4898</v>
      </c>
      <c r="C1480" s="473" t="s">
        <v>4899</v>
      </c>
      <c r="D1480" s="472">
        <v>7.59</v>
      </c>
      <c r="E1480" s="471"/>
    </row>
    <row r="1481" spans="2:5" x14ac:dyDescent="0.25">
      <c r="B1481" s="227" t="s">
        <v>4900</v>
      </c>
      <c r="C1481" s="473" t="s">
        <v>4901</v>
      </c>
      <c r="D1481" s="472">
        <v>7.59</v>
      </c>
      <c r="E1481" s="471"/>
    </row>
    <row r="1482" spans="2:5" x14ac:dyDescent="0.25">
      <c r="B1482" s="227" t="s">
        <v>4902</v>
      </c>
      <c r="C1482" s="473" t="s">
        <v>4903</v>
      </c>
      <c r="D1482" s="472">
        <v>7.59</v>
      </c>
      <c r="E1482" s="471"/>
    </row>
    <row r="1483" spans="2:5" x14ac:dyDescent="0.25">
      <c r="B1483" s="227" t="s">
        <v>4904</v>
      </c>
      <c r="C1483" s="473" t="s">
        <v>4905</v>
      </c>
      <c r="D1483" s="472">
        <v>7.59</v>
      </c>
      <c r="E1483" s="471"/>
    </row>
    <row r="1484" spans="2:5" x14ac:dyDescent="0.25">
      <c r="B1484" s="227" t="s">
        <v>4906</v>
      </c>
      <c r="C1484" s="473" t="s">
        <v>4907</v>
      </c>
      <c r="D1484" s="472">
        <v>7.59</v>
      </c>
      <c r="E1484" s="471"/>
    </row>
    <row r="1485" spans="2:5" x14ac:dyDescent="0.25">
      <c r="B1485" s="227" t="s">
        <v>4908</v>
      </c>
      <c r="C1485" s="473" t="s">
        <v>4909</v>
      </c>
      <c r="D1485" s="472">
        <v>7.59</v>
      </c>
      <c r="E1485" s="471"/>
    </row>
    <row r="1486" spans="2:5" x14ac:dyDescent="0.25">
      <c r="B1486" s="227" t="s">
        <v>4910</v>
      </c>
      <c r="C1486" s="473" t="s">
        <v>4911</v>
      </c>
      <c r="D1486" s="472">
        <v>7.59</v>
      </c>
      <c r="E1486" s="471"/>
    </row>
    <row r="1487" spans="2:5" x14ac:dyDescent="0.25">
      <c r="B1487" s="227" t="s">
        <v>4912</v>
      </c>
      <c r="C1487" s="473" t="s">
        <v>4913</v>
      </c>
      <c r="D1487" s="472">
        <v>7.59</v>
      </c>
      <c r="E1487" s="471"/>
    </row>
    <row r="1488" spans="2:5" x14ac:dyDescent="0.25">
      <c r="B1488" s="227" t="s">
        <v>4914</v>
      </c>
      <c r="C1488" s="473" t="s">
        <v>4915</v>
      </c>
      <c r="D1488" s="472">
        <v>7.59</v>
      </c>
      <c r="E1488" s="471"/>
    </row>
    <row r="1489" spans="2:5" x14ac:dyDescent="0.25">
      <c r="B1489" s="227" t="s">
        <v>4916</v>
      </c>
      <c r="C1489" s="473" t="s">
        <v>4917</v>
      </c>
      <c r="D1489" s="472">
        <v>7.59</v>
      </c>
      <c r="E1489" s="471"/>
    </row>
    <row r="1490" spans="2:5" x14ac:dyDescent="0.25">
      <c r="B1490" s="227" t="s">
        <v>4918</v>
      </c>
      <c r="C1490" s="473" t="s">
        <v>4919</v>
      </c>
      <c r="D1490" s="472">
        <v>7.59</v>
      </c>
      <c r="E1490" s="471"/>
    </row>
    <row r="1491" spans="2:5" x14ac:dyDescent="0.25">
      <c r="B1491" s="227" t="s">
        <v>4920</v>
      </c>
      <c r="C1491" s="473" t="s">
        <v>4921</v>
      </c>
      <c r="D1491" s="472">
        <v>7.59</v>
      </c>
      <c r="E1491" s="471"/>
    </row>
    <row r="1492" spans="2:5" x14ac:dyDescent="0.25">
      <c r="B1492" s="227" t="s">
        <v>4922</v>
      </c>
      <c r="C1492" s="473" t="s">
        <v>4923</v>
      </c>
      <c r="D1492" s="472">
        <v>7.86</v>
      </c>
      <c r="E1492" s="471"/>
    </row>
    <row r="1493" spans="2:5" x14ac:dyDescent="0.25">
      <c r="B1493" s="227" t="s">
        <v>4924</v>
      </c>
      <c r="C1493" s="473" t="s">
        <v>4925</v>
      </c>
      <c r="D1493" s="472">
        <v>7.86</v>
      </c>
      <c r="E1493" s="471"/>
    </row>
    <row r="1494" spans="2:5" x14ac:dyDescent="0.25">
      <c r="B1494" s="227" t="s">
        <v>4926</v>
      </c>
      <c r="C1494" s="473" t="s">
        <v>4927</v>
      </c>
      <c r="D1494" s="472">
        <v>7.86</v>
      </c>
      <c r="E1494" s="471"/>
    </row>
    <row r="1495" spans="2:5" x14ac:dyDescent="0.25">
      <c r="B1495" s="227" t="s">
        <v>4928</v>
      </c>
      <c r="C1495" s="473" t="s">
        <v>4929</v>
      </c>
      <c r="D1495" s="472">
        <v>7.86</v>
      </c>
      <c r="E1495" s="471"/>
    </row>
    <row r="1496" spans="2:5" x14ac:dyDescent="0.25">
      <c r="B1496" s="227" t="s">
        <v>4930</v>
      </c>
      <c r="C1496" s="473" t="s">
        <v>4931</v>
      </c>
      <c r="D1496" s="472">
        <v>7.86</v>
      </c>
      <c r="E1496" s="471"/>
    </row>
    <row r="1497" spans="2:5" x14ac:dyDescent="0.25">
      <c r="B1497" s="227" t="s">
        <v>4932</v>
      </c>
      <c r="C1497" s="473" t="s">
        <v>4933</v>
      </c>
      <c r="D1497" s="472">
        <v>7.86</v>
      </c>
      <c r="E1497" s="471"/>
    </row>
    <row r="1498" spans="2:5" x14ac:dyDescent="0.25">
      <c r="B1498" s="227" t="s">
        <v>4934</v>
      </c>
      <c r="C1498" s="473" t="s">
        <v>4935</v>
      </c>
      <c r="D1498" s="472">
        <v>7.86</v>
      </c>
      <c r="E1498" s="471"/>
    </row>
    <row r="1499" spans="2:5" x14ac:dyDescent="0.25">
      <c r="B1499" s="227" t="s">
        <v>4936</v>
      </c>
      <c r="C1499" s="473" t="s">
        <v>4937</v>
      </c>
      <c r="D1499" s="472">
        <v>7.86</v>
      </c>
      <c r="E1499" s="471"/>
    </row>
    <row r="1500" spans="2:5" x14ac:dyDescent="0.25">
      <c r="B1500" s="227" t="s">
        <v>4938</v>
      </c>
      <c r="C1500" s="473" t="s">
        <v>4939</v>
      </c>
      <c r="D1500" s="472">
        <v>7.86</v>
      </c>
      <c r="E1500" s="471"/>
    </row>
    <row r="1501" spans="2:5" x14ac:dyDescent="0.25">
      <c r="B1501" s="227" t="s">
        <v>4940</v>
      </c>
      <c r="C1501" s="473" t="s">
        <v>4941</v>
      </c>
      <c r="D1501" s="472">
        <v>7.86</v>
      </c>
      <c r="E1501" s="471"/>
    </row>
    <row r="1502" spans="2:5" x14ac:dyDescent="0.25">
      <c r="B1502" s="227" t="s">
        <v>4942</v>
      </c>
      <c r="C1502" s="473" t="s">
        <v>4943</v>
      </c>
      <c r="D1502" s="472">
        <v>7.86</v>
      </c>
      <c r="E1502" s="471"/>
    </row>
    <row r="1503" spans="2:5" x14ac:dyDescent="0.25">
      <c r="B1503" s="227" t="s">
        <v>4944</v>
      </c>
      <c r="C1503" s="473" t="s">
        <v>4945</v>
      </c>
      <c r="D1503" s="472">
        <v>7.86</v>
      </c>
      <c r="E1503" s="471"/>
    </row>
    <row r="1504" spans="2:5" x14ac:dyDescent="0.25">
      <c r="B1504" s="227" t="s">
        <v>4946</v>
      </c>
      <c r="C1504" s="473" t="s">
        <v>4947</v>
      </c>
      <c r="D1504" s="472">
        <v>7.86</v>
      </c>
      <c r="E1504" s="471"/>
    </row>
    <row r="1505" spans="2:5" x14ac:dyDescent="0.25">
      <c r="B1505" s="227" t="s">
        <v>4948</v>
      </c>
      <c r="C1505" s="473" t="s">
        <v>4949</v>
      </c>
      <c r="D1505" s="472">
        <v>7.86</v>
      </c>
      <c r="E1505" s="471"/>
    </row>
    <row r="1506" spans="2:5" x14ac:dyDescent="0.25">
      <c r="B1506" s="227" t="s">
        <v>4950</v>
      </c>
      <c r="C1506" s="473" t="s">
        <v>4951</v>
      </c>
      <c r="D1506" s="472">
        <v>0</v>
      </c>
      <c r="E1506" s="471"/>
    </row>
    <row r="1507" spans="2:5" x14ac:dyDescent="0.25">
      <c r="B1507" s="227" t="s">
        <v>4952</v>
      </c>
      <c r="C1507" s="473" t="s">
        <v>4953</v>
      </c>
      <c r="D1507" s="472">
        <v>0</v>
      </c>
      <c r="E1507" s="471"/>
    </row>
    <row r="1508" spans="2:5" x14ac:dyDescent="0.25">
      <c r="B1508" s="227" t="s">
        <v>4954</v>
      </c>
      <c r="C1508" s="473" t="s">
        <v>4955</v>
      </c>
      <c r="D1508" s="472">
        <v>0</v>
      </c>
      <c r="E1508" s="471"/>
    </row>
    <row r="1509" spans="2:5" x14ac:dyDescent="0.25">
      <c r="B1509" s="227" t="s">
        <v>4956</v>
      </c>
      <c r="C1509" s="473" t="s">
        <v>4957</v>
      </c>
      <c r="D1509" s="472">
        <v>0</v>
      </c>
      <c r="E1509" s="471"/>
    </row>
    <row r="1510" spans="2:5" x14ac:dyDescent="0.25">
      <c r="B1510" s="227" t="s">
        <v>4958</v>
      </c>
      <c r="C1510" s="473" t="s">
        <v>4959</v>
      </c>
      <c r="D1510" s="472">
        <v>0</v>
      </c>
      <c r="E1510" s="471"/>
    </row>
    <row r="1511" spans="2:5" x14ac:dyDescent="0.25">
      <c r="B1511" s="227" t="s">
        <v>4960</v>
      </c>
      <c r="C1511" s="473" t="s">
        <v>4961</v>
      </c>
      <c r="D1511" s="472">
        <v>0</v>
      </c>
      <c r="E1511" s="471"/>
    </row>
    <row r="1512" spans="2:5" x14ac:dyDescent="0.25">
      <c r="B1512" s="227" t="s">
        <v>4962</v>
      </c>
      <c r="C1512" s="473" t="s">
        <v>4963</v>
      </c>
      <c r="D1512" s="472">
        <v>0</v>
      </c>
      <c r="E1512" s="471"/>
    </row>
    <row r="1513" spans="2:5" x14ac:dyDescent="0.25">
      <c r="B1513" s="227" t="s">
        <v>4964</v>
      </c>
      <c r="C1513" s="473" t="s">
        <v>4965</v>
      </c>
      <c r="D1513" s="472">
        <v>0</v>
      </c>
      <c r="E1513" s="471"/>
    </row>
    <row r="1514" spans="2:5" x14ac:dyDescent="0.25">
      <c r="B1514" s="227" t="s">
        <v>4966</v>
      </c>
      <c r="C1514" s="473" t="s">
        <v>4967</v>
      </c>
      <c r="D1514" s="472">
        <v>0</v>
      </c>
      <c r="E1514" s="471"/>
    </row>
    <row r="1515" spans="2:5" x14ac:dyDescent="0.25">
      <c r="B1515" s="227" t="s">
        <v>4968</v>
      </c>
      <c r="C1515" s="473" t="s">
        <v>4969</v>
      </c>
      <c r="D1515" s="472">
        <v>0</v>
      </c>
      <c r="E1515" s="471"/>
    </row>
    <row r="1516" spans="2:5" x14ac:dyDescent="0.25">
      <c r="B1516" s="227" t="s">
        <v>4970</v>
      </c>
      <c r="C1516" s="473" t="s">
        <v>4971</v>
      </c>
      <c r="D1516" s="472">
        <v>0</v>
      </c>
      <c r="E1516" s="471"/>
    </row>
    <row r="1517" spans="2:5" x14ac:dyDescent="0.25">
      <c r="B1517" s="227" t="s">
        <v>4972</v>
      </c>
      <c r="C1517" s="473" t="s">
        <v>4973</v>
      </c>
      <c r="D1517" s="472">
        <v>0</v>
      </c>
      <c r="E1517" s="471"/>
    </row>
    <row r="1518" spans="2:5" x14ac:dyDescent="0.25">
      <c r="B1518" s="227" t="s">
        <v>4974</v>
      </c>
      <c r="C1518" s="473" t="s">
        <v>4975</v>
      </c>
      <c r="D1518" s="472">
        <v>0</v>
      </c>
      <c r="E1518" s="471"/>
    </row>
    <row r="1519" spans="2:5" x14ac:dyDescent="0.25">
      <c r="B1519" s="227" t="s">
        <v>4976</v>
      </c>
      <c r="C1519" s="473" t="s">
        <v>4977</v>
      </c>
      <c r="D1519" s="472">
        <v>0</v>
      </c>
      <c r="E1519" s="471"/>
    </row>
    <row r="1520" spans="2:5" x14ac:dyDescent="0.25">
      <c r="B1520" s="227" t="s">
        <v>4978</v>
      </c>
      <c r="C1520" s="473" t="s">
        <v>4979</v>
      </c>
      <c r="D1520" s="472">
        <v>0</v>
      </c>
      <c r="E1520" s="471"/>
    </row>
    <row r="1521" spans="2:5" x14ac:dyDescent="0.25">
      <c r="B1521" s="227" t="s">
        <v>4980</v>
      </c>
      <c r="C1521" s="473" t="s">
        <v>4981</v>
      </c>
      <c r="D1521" s="472">
        <v>0</v>
      </c>
      <c r="E1521" s="471"/>
    </row>
    <row r="1522" spans="2:5" x14ac:dyDescent="0.25">
      <c r="B1522" s="227" t="s">
        <v>4982</v>
      </c>
      <c r="C1522" s="473" t="s">
        <v>4983</v>
      </c>
      <c r="D1522" s="472">
        <v>0</v>
      </c>
      <c r="E1522" s="471"/>
    </row>
    <row r="1523" spans="2:5" x14ac:dyDescent="0.25">
      <c r="B1523" s="227" t="s">
        <v>4984</v>
      </c>
      <c r="C1523" s="473" t="s">
        <v>4985</v>
      </c>
      <c r="D1523" s="472">
        <v>0</v>
      </c>
      <c r="E1523" s="471"/>
    </row>
    <row r="1524" spans="2:5" x14ac:dyDescent="0.25">
      <c r="B1524" s="227" t="s">
        <v>4986</v>
      </c>
      <c r="C1524" s="473" t="s">
        <v>4987</v>
      </c>
      <c r="D1524" s="472">
        <v>0</v>
      </c>
      <c r="E1524" s="471"/>
    </row>
    <row r="1525" spans="2:5" x14ac:dyDescent="0.25">
      <c r="B1525" s="227" t="s">
        <v>4988</v>
      </c>
      <c r="C1525" s="473" t="s">
        <v>4989</v>
      </c>
      <c r="D1525" s="472">
        <v>0</v>
      </c>
      <c r="E1525" s="471"/>
    </row>
    <row r="1526" spans="2:5" x14ac:dyDescent="0.25">
      <c r="B1526" s="227" t="s">
        <v>4990</v>
      </c>
      <c r="C1526" s="473" t="s">
        <v>4991</v>
      </c>
      <c r="D1526" s="472">
        <v>0</v>
      </c>
      <c r="E1526" s="471"/>
    </row>
    <row r="1527" spans="2:5" x14ac:dyDescent="0.25">
      <c r="B1527" s="227" t="s">
        <v>4992</v>
      </c>
      <c r="C1527" s="473" t="s">
        <v>4993</v>
      </c>
      <c r="D1527" s="472">
        <v>0</v>
      </c>
      <c r="E1527" s="471"/>
    </row>
    <row r="1528" spans="2:5" x14ac:dyDescent="0.25">
      <c r="B1528" s="227" t="s">
        <v>4994</v>
      </c>
      <c r="C1528" s="473" t="s">
        <v>4995</v>
      </c>
      <c r="D1528" s="472">
        <v>0</v>
      </c>
      <c r="E1528" s="471"/>
    </row>
    <row r="1529" spans="2:5" x14ac:dyDescent="0.25">
      <c r="B1529" s="227" t="s">
        <v>4996</v>
      </c>
      <c r="C1529" s="473" t="s">
        <v>4997</v>
      </c>
      <c r="D1529" s="472">
        <v>0</v>
      </c>
      <c r="E1529" s="471"/>
    </row>
    <row r="1530" spans="2:5" x14ac:dyDescent="0.25">
      <c r="B1530" s="227" t="s">
        <v>4998</v>
      </c>
      <c r="C1530" s="473" t="s">
        <v>4999</v>
      </c>
      <c r="D1530" s="472">
        <v>0</v>
      </c>
      <c r="E1530" s="471"/>
    </row>
    <row r="1531" spans="2:5" x14ac:dyDescent="0.25">
      <c r="B1531" s="227" t="s">
        <v>5000</v>
      </c>
      <c r="C1531" s="473" t="s">
        <v>5001</v>
      </c>
      <c r="D1531" s="472">
        <v>0</v>
      </c>
      <c r="E1531" s="471"/>
    </row>
    <row r="1532" spans="2:5" x14ac:dyDescent="0.25">
      <c r="B1532" s="227" t="s">
        <v>5002</v>
      </c>
      <c r="C1532" s="473" t="s">
        <v>3982</v>
      </c>
      <c r="D1532" s="472">
        <v>20</v>
      </c>
      <c r="E1532" s="471"/>
    </row>
    <row r="1533" spans="2:5" x14ac:dyDescent="0.25">
      <c r="B1533" s="227" t="s">
        <v>5003</v>
      </c>
      <c r="C1533" s="473" t="s">
        <v>3982</v>
      </c>
      <c r="D1533" s="472">
        <v>20</v>
      </c>
      <c r="E1533" s="471"/>
    </row>
    <row r="1534" spans="2:5" x14ac:dyDescent="0.25">
      <c r="B1534" s="227" t="s">
        <v>5004</v>
      </c>
      <c r="C1534" s="473" t="s">
        <v>5005</v>
      </c>
      <c r="D1534" s="472">
        <v>580.48</v>
      </c>
      <c r="E1534" s="471"/>
    </row>
    <row r="1535" spans="2:5" x14ac:dyDescent="0.25">
      <c r="B1535" s="227" t="s">
        <v>5006</v>
      </c>
      <c r="C1535" s="473" t="s">
        <v>5007</v>
      </c>
      <c r="D1535" s="472">
        <v>580.48</v>
      </c>
      <c r="E1535" s="471"/>
    </row>
    <row r="1536" spans="2:5" x14ac:dyDescent="0.25">
      <c r="B1536" s="227" t="s">
        <v>5008</v>
      </c>
      <c r="C1536" s="473" t="s">
        <v>5009</v>
      </c>
      <c r="D1536" s="472">
        <v>580.48</v>
      </c>
      <c r="E1536" s="471"/>
    </row>
    <row r="1537" spans="2:5" x14ac:dyDescent="0.25">
      <c r="B1537" s="227" t="s">
        <v>5010</v>
      </c>
      <c r="C1537" s="473" t="s">
        <v>5011</v>
      </c>
      <c r="D1537" s="472">
        <v>580.48</v>
      </c>
      <c r="E1537" s="471"/>
    </row>
    <row r="1538" spans="2:5" x14ac:dyDescent="0.25">
      <c r="B1538" s="227" t="s">
        <v>5012</v>
      </c>
      <c r="C1538" s="473" t="s">
        <v>5013</v>
      </c>
      <c r="D1538" s="472">
        <v>580.48</v>
      </c>
      <c r="E1538" s="471"/>
    </row>
    <row r="1539" spans="2:5" x14ac:dyDescent="0.25">
      <c r="B1539" s="227" t="s">
        <v>5014</v>
      </c>
      <c r="C1539" s="473" t="s">
        <v>5015</v>
      </c>
      <c r="D1539" s="472">
        <v>582.11</v>
      </c>
      <c r="E1539" s="471"/>
    </row>
    <row r="1540" spans="2:5" x14ac:dyDescent="0.25">
      <c r="B1540" s="227" t="s">
        <v>5016</v>
      </c>
      <c r="C1540" s="473" t="s">
        <v>5017</v>
      </c>
      <c r="D1540" s="472">
        <v>338.75</v>
      </c>
      <c r="E1540" s="471"/>
    </row>
    <row r="1541" spans="2:5" x14ac:dyDescent="0.25">
      <c r="B1541" s="227" t="s">
        <v>5018</v>
      </c>
      <c r="C1541" s="473" t="s">
        <v>5019</v>
      </c>
      <c r="D1541" s="472">
        <v>67.75</v>
      </c>
      <c r="E1541" s="471"/>
    </row>
    <row r="1542" spans="2:5" x14ac:dyDescent="0.25">
      <c r="B1542" s="227" t="s">
        <v>5020</v>
      </c>
      <c r="C1542" s="473" t="s">
        <v>5021</v>
      </c>
      <c r="D1542" s="472">
        <v>67.75</v>
      </c>
      <c r="E1542" s="471"/>
    </row>
    <row r="1543" spans="2:5" x14ac:dyDescent="0.25">
      <c r="B1543" s="227" t="s">
        <v>5022</v>
      </c>
      <c r="C1543" s="473" t="s">
        <v>5023</v>
      </c>
      <c r="D1543" s="472">
        <v>67.75</v>
      </c>
      <c r="E1543" s="471"/>
    </row>
    <row r="1544" spans="2:5" x14ac:dyDescent="0.25">
      <c r="B1544" s="227" t="s">
        <v>5024</v>
      </c>
      <c r="C1544" s="473" t="s">
        <v>5025</v>
      </c>
      <c r="D1544" s="472">
        <v>108.4</v>
      </c>
      <c r="E1544" s="471"/>
    </row>
    <row r="1545" spans="2:5" x14ac:dyDescent="0.25">
      <c r="B1545" s="227" t="s">
        <v>5026</v>
      </c>
      <c r="C1545" s="473" t="s">
        <v>5027</v>
      </c>
      <c r="D1545" s="472">
        <v>650.99</v>
      </c>
      <c r="E1545" s="471"/>
    </row>
    <row r="1546" spans="2:5" x14ac:dyDescent="0.25">
      <c r="B1546" s="227" t="s">
        <v>5028</v>
      </c>
      <c r="C1546" s="473" t="s">
        <v>5029</v>
      </c>
      <c r="D1546" s="472">
        <v>650.5</v>
      </c>
      <c r="E1546" s="471"/>
    </row>
    <row r="1547" spans="2:5" x14ac:dyDescent="0.25">
      <c r="B1547" s="227" t="s">
        <v>5030</v>
      </c>
      <c r="C1547" s="473" t="s">
        <v>5031</v>
      </c>
      <c r="D1547" s="472">
        <v>18.97</v>
      </c>
      <c r="E1547" s="471"/>
    </row>
    <row r="1548" spans="2:5" x14ac:dyDescent="0.25">
      <c r="B1548" s="227" t="s">
        <v>5032</v>
      </c>
      <c r="C1548" s="473" t="s">
        <v>5033</v>
      </c>
      <c r="D1548" s="472">
        <v>18.97</v>
      </c>
      <c r="E1548" s="471"/>
    </row>
    <row r="1549" spans="2:5" x14ac:dyDescent="0.25">
      <c r="B1549" s="227" t="s">
        <v>5034</v>
      </c>
      <c r="C1549" s="473" t="s">
        <v>5035</v>
      </c>
      <c r="D1549" s="472">
        <v>18.97</v>
      </c>
      <c r="E1549" s="471"/>
    </row>
    <row r="1550" spans="2:5" x14ac:dyDescent="0.25">
      <c r="B1550" s="227" t="s">
        <v>5036</v>
      </c>
      <c r="C1550" s="473" t="s">
        <v>5037</v>
      </c>
      <c r="D1550" s="472">
        <v>18.97</v>
      </c>
      <c r="E1550" s="471"/>
    </row>
    <row r="1551" spans="2:5" x14ac:dyDescent="0.25">
      <c r="B1551" s="227" t="s">
        <v>5038</v>
      </c>
      <c r="C1551" s="473" t="s">
        <v>5039</v>
      </c>
      <c r="D1551" s="472">
        <v>18.97</v>
      </c>
      <c r="E1551" s="471"/>
    </row>
    <row r="1552" spans="2:5" x14ac:dyDescent="0.25">
      <c r="B1552" s="227" t="s">
        <v>5040</v>
      </c>
      <c r="C1552" s="473" t="s">
        <v>5041</v>
      </c>
      <c r="D1552" s="472">
        <v>18.97</v>
      </c>
      <c r="E1552" s="471"/>
    </row>
    <row r="1553" spans="2:5" x14ac:dyDescent="0.25">
      <c r="B1553" s="227" t="s">
        <v>5042</v>
      </c>
      <c r="C1553" s="473" t="s">
        <v>5043</v>
      </c>
      <c r="D1553" s="472">
        <v>18.97</v>
      </c>
      <c r="E1553" s="471"/>
    </row>
    <row r="1554" spans="2:5" x14ac:dyDescent="0.25">
      <c r="B1554" s="227" t="s">
        <v>5044</v>
      </c>
      <c r="C1554" s="473" t="s">
        <v>5045</v>
      </c>
      <c r="D1554" s="472">
        <v>18.97</v>
      </c>
      <c r="E1554" s="471"/>
    </row>
    <row r="1555" spans="2:5" x14ac:dyDescent="0.25">
      <c r="B1555" s="227" t="s">
        <v>5046</v>
      </c>
      <c r="C1555" s="473" t="s">
        <v>5047</v>
      </c>
      <c r="D1555" s="472">
        <v>18.97</v>
      </c>
      <c r="E1555" s="471"/>
    </row>
    <row r="1556" spans="2:5" x14ac:dyDescent="0.25">
      <c r="B1556" s="227" t="s">
        <v>5048</v>
      </c>
      <c r="C1556" s="473" t="s">
        <v>5049</v>
      </c>
      <c r="D1556" s="472">
        <v>18.97</v>
      </c>
      <c r="E1556" s="471"/>
    </row>
    <row r="1557" spans="2:5" x14ac:dyDescent="0.25">
      <c r="B1557" s="227" t="s">
        <v>5050</v>
      </c>
      <c r="C1557" s="473" t="s">
        <v>5051</v>
      </c>
      <c r="D1557" s="472">
        <v>18.97</v>
      </c>
      <c r="E1557" s="471"/>
    </row>
    <row r="1558" spans="2:5" x14ac:dyDescent="0.25">
      <c r="B1558" s="227" t="s">
        <v>5052</v>
      </c>
      <c r="C1558" s="473" t="s">
        <v>5053</v>
      </c>
      <c r="D1558" s="472">
        <v>18.97</v>
      </c>
      <c r="E1558" s="471"/>
    </row>
    <row r="1559" spans="2:5" x14ac:dyDescent="0.25">
      <c r="B1559" s="227" t="s">
        <v>5054</v>
      </c>
      <c r="C1559" s="473" t="s">
        <v>5055</v>
      </c>
      <c r="D1559" s="472">
        <v>18.97</v>
      </c>
      <c r="E1559" s="471"/>
    </row>
    <row r="1560" spans="2:5" x14ac:dyDescent="0.25">
      <c r="B1560" s="227" t="s">
        <v>5056</v>
      </c>
      <c r="C1560" s="473" t="s">
        <v>5057</v>
      </c>
      <c r="D1560" s="472">
        <v>18.97</v>
      </c>
      <c r="E1560" s="471"/>
    </row>
    <row r="1561" spans="2:5" x14ac:dyDescent="0.25">
      <c r="B1561" s="227" t="s">
        <v>5058</v>
      </c>
      <c r="C1561" s="473" t="s">
        <v>5059</v>
      </c>
      <c r="D1561" s="472">
        <v>18.97</v>
      </c>
      <c r="E1561" s="471"/>
    </row>
    <row r="1562" spans="2:5" x14ac:dyDescent="0.25">
      <c r="B1562" s="227" t="s">
        <v>5060</v>
      </c>
      <c r="C1562" s="473" t="s">
        <v>5061</v>
      </c>
      <c r="D1562" s="472">
        <v>18.97</v>
      </c>
      <c r="E1562" s="471"/>
    </row>
    <row r="1563" spans="2:5" x14ac:dyDescent="0.25">
      <c r="B1563" s="227" t="s">
        <v>5062</v>
      </c>
      <c r="C1563" s="473" t="s">
        <v>5063</v>
      </c>
      <c r="D1563" s="472">
        <v>18.97</v>
      </c>
      <c r="E1563" s="471"/>
    </row>
    <row r="1564" spans="2:5" x14ac:dyDescent="0.25">
      <c r="B1564" s="227" t="s">
        <v>5064</v>
      </c>
      <c r="C1564" s="473" t="s">
        <v>5065</v>
      </c>
      <c r="D1564" s="472">
        <v>18.97</v>
      </c>
      <c r="E1564" s="471"/>
    </row>
    <row r="1565" spans="2:5" x14ac:dyDescent="0.25">
      <c r="B1565" s="227" t="s">
        <v>5066</v>
      </c>
      <c r="C1565" s="473" t="s">
        <v>5067</v>
      </c>
      <c r="D1565" s="472">
        <v>18.97</v>
      </c>
      <c r="E1565" s="471"/>
    </row>
    <row r="1566" spans="2:5" x14ac:dyDescent="0.25">
      <c r="B1566" s="227" t="s">
        <v>5068</v>
      </c>
      <c r="C1566" s="473" t="s">
        <v>5069</v>
      </c>
      <c r="D1566" s="472">
        <v>7.81</v>
      </c>
      <c r="E1566" s="471"/>
    </row>
    <row r="1567" spans="2:5" x14ac:dyDescent="0.25">
      <c r="B1567" s="227" t="s">
        <v>5070</v>
      </c>
      <c r="C1567" s="473" t="s">
        <v>5071</v>
      </c>
      <c r="D1567" s="472">
        <v>8.3000000000000007</v>
      </c>
      <c r="E1567" s="471"/>
    </row>
    <row r="1568" spans="2:5" x14ac:dyDescent="0.25">
      <c r="B1568" s="227" t="s">
        <v>5072</v>
      </c>
      <c r="C1568" s="473" t="s">
        <v>3966</v>
      </c>
      <c r="D1568" s="472">
        <v>24.4</v>
      </c>
      <c r="E1568" s="471"/>
    </row>
    <row r="1569" spans="2:5" x14ac:dyDescent="0.25">
      <c r="B1569" s="227" t="s">
        <v>5073</v>
      </c>
      <c r="C1569" s="473" t="s">
        <v>5074</v>
      </c>
      <c r="D1569" s="472">
        <v>24.4</v>
      </c>
      <c r="E1569" s="471"/>
    </row>
    <row r="1570" spans="2:5" x14ac:dyDescent="0.25">
      <c r="B1570" s="227" t="s">
        <v>5075</v>
      </c>
      <c r="C1570" s="473" t="s">
        <v>5076</v>
      </c>
      <c r="D1570" s="472">
        <v>24.4</v>
      </c>
      <c r="E1570" s="471"/>
    </row>
    <row r="1571" spans="2:5" x14ac:dyDescent="0.25">
      <c r="B1571" s="227" t="s">
        <v>5077</v>
      </c>
      <c r="C1571" s="473" t="s">
        <v>2632</v>
      </c>
      <c r="D1571" s="472">
        <v>108.4</v>
      </c>
      <c r="E1571" s="471"/>
    </row>
    <row r="1572" spans="2:5" x14ac:dyDescent="0.25">
      <c r="B1572" s="227" t="s">
        <v>5078</v>
      </c>
      <c r="C1572" s="473" t="s">
        <v>5079</v>
      </c>
      <c r="D1572" s="472">
        <v>0</v>
      </c>
      <c r="E1572" s="471"/>
    </row>
    <row r="1573" spans="2:5" x14ac:dyDescent="0.25">
      <c r="B1573" s="227" t="s">
        <v>5080</v>
      </c>
      <c r="C1573" s="473" t="s">
        <v>5081</v>
      </c>
      <c r="D1573" s="472">
        <v>0</v>
      </c>
      <c r="E1573" s="471"/>
    </row>
    <row r="1574" spans="2:5" x14ac:dyDescent="0.25">
      <c r="B1574" s="227" t="s">
        <v>5082</v>
      </c>
      <c r="C1574" s="473" t="s">
        <v>5083</v>
      </c>
      <c r="D1574" s="472">
        <v>0</v>
      </c>
      <c r="E1574" s="471"/>
    </row>
    <row r="1575" spans="2:5" x14ac:dyDescent="0.25">
      <c r="B1575" s="227" t="s">
        <v>5084</v>
      </c>
      <c r="C1575" s="473" t="s">
        <v>5085</v>
      </c>
      <c r="D1575" s="472">
        <v>0</v>
      </c>
      <c r="E1575" s="471"/>
    </row>
    <row r="1576" spans="2:5" x14ac:dyDescent="0.25">
      <c r="B1576" s="227" t="s">
        <v>5086</v>
      </c>
      <c r="C1576" s="473" t="s">
        <v>5087</v>
      </c>
      <c r="D1576" s="472">
        <v>0</v>
      </c>
      <c r="E1576" s="471"/>
    </row>
    <row r="1577" spans="2:5" x14ac:dyDescent="0.25">
      <c r="B1577" s="227" t="s">
        <v>5088</v>
      </c>
      <c r="C1577" s="473" t="s">
        <v>5089</v>
      </c>
      <c r="D1577" s="472">
        <v>0</v>
      </c>
      <c r="E1577" s="471"/>
    </row>
    <row r="1578" spans="2:5" x14ac:dyDescent="0.25">
      <c r="B1578" s="227" t="s">
        <v>5090</v>
      </c>
      <c r="C1578" s="473" t="s">
        <v>5091</v>
      </c>
      <c r="D1578" s="472">
        <v>5.42</v>
      </c>
      <c r="E1578" s="471"/>
    </row>
    <row r="1579" spans="2:5" x14ac:dyDescent="0.25">
      <c r="B1579" s="227" t="s">
        <v>5092</v>
      </c>
      <c r="C1579" s="473" t="s">
        <v>5093</v>
      </c>
      <c r="D1579" s="472">
        <v>115.18</v>
      </c>
      <c r="E1579" s="471"/>
    </row>
    <row r="1580" spans="2:5" x14ac:dyDescent="0.25">
      <c r="B1580" s="227" t="s">
        <v>5094</v>
      </c>
      <c r="C1580" s="473" t="s">
        <v>5095</v>
      </c>
      <c r="D1580" s="472">
        <v>115.18</v>
      </c>
      <c r="E1580" s="471"/>
    </row>
    <row r="1581" spans="2:5" x14ac:dyDescent="0.25">
      <c r="B1581" s="227" t="s">
        <v>5096</v>
      </c>
      <c r="C1581" s="473" t="s">
        <v>5097</v>
      </c>
      <c r="D1581" s="472">
        <v>115.18</v>
      </c>
      <c r="E1581" s="471"/>
    </row>
    <row r="1582" spans="2:5" x14ac:dyDescent="0.25">
      <c r="B1582" s="227" t="s">
        <v>5098</v>
      </c>
      <c r="C1582" s="473" t="s">
        <v>4076</v>
      </c>
      <c r="D1582" s="472">
        <v>0</v>
      </c>
      <c r="E1582" s="471"/>
    </row>
    <row r="1583" spans="2:5" x14ac:dyDescent="0.25">
      <c r="B1583" s="227" t="s">
        <v>5099</v>
      </c>
      <c r="C1583" s="473" t="s">
        <v>5100</v>
      </c>
      <c r="D1583" s="472">
        <v>13.55</v>
      </c>
      <c r="E1583" s="471"/>
    </row>
    <row r="1584" spans="2:5" x14ac:dyDescent="0.25">
      <c r="B1584" s="227" t="s">
        <v>5101</v>
      </c>
      <c r="C1584" s="473" t="s">
        <v>5102</v>
      </c>
      <c r="D1584" s="472">
        <v>13.55</v>
      </c>
      <c r="E1584" s="471"/>
    </row>
    <row r="1585" spans="2:5" x14ac:dyDescent="0.25">
      <c r="B1585" s="227" t="s">
        <v>5103</v>
      </c>
      <c r="C1585" s="473" t="s">
        <v>5104</v>
      </c>
      <c r="D1585" s="472">
        <v>13.55</v>
      </c>
      <c r="E1585" s="471"/>
    </row>
    <row r="1586" spans="2:5" x14ac:dyDescent="0.25">
      <c r="B1586" s="227" t="s">
        <v>5105</v>
      </c>
      <c r="C1586" s="473" t="s">
        <v>5106</v>
      </c>
      <c r="D1586" s="472">
        <v>8.1300000000000008</v>
      </c>
      <c r="E1586" s="471"/>
    </row>
    <row r="1587" spans="2:5" x14ac:dyDescent="0.25">
      <c r="B1587" s="227" t="s">
        <v>5107</v>
      </c>
      <c r="C1587" s="473" t="s">
        <v>5108</v>
      </c>
      <c r="D1587" s="472">
        <v>8.1300000000000008</v>
      </c>
      <c r="E1587" s="471"/>
    </row>
    <row r="1588" spans="2:5" x14ac:dyDescent="0.25">
      <c r="B1588" s="227" t="s">
        <v>5109</v>
      </c>
      <c r="C1588" s="473" t="s">
        <v>5110</v>
      </c>
      <c r="D1588" s="472">
        <v>13.55</v>
      </c>
      <c r="E1588" s="471"/>
    </row>
    <row r="1589" spans="2:5" x14ac:dyDescent="0.25">
      <c r="B1589" s="227" t="s">
        <v>5111</v>
      </c>
      <c r="C1589" s="473" t="s">
        <v>4084</v>
      </c>
      <c r="D1589" s="472">
        <v>2.71</v>
      </c>
      <c r="E1589" s="471"/>
    </row>
    <row r="1590" spans="2:5" x14ac:dyDescent="0.25">
      <c r="B1590" s="227" t="s">
        <v>5112</v>
      </c>
      <c r="C1590" s="473" t="s">
        <v>4084</v>
      </c>
      <c r="D1590" s="472">
        <v>2.71</v>
      </c>
      <c r="E1590" s="471"/>
    </row>
    <row r="1591" spans="2:5" x14ac:dyDescent="0.25">
      <c r="B1591" s="227" t="s">
        <v>5113</v>
      </c>
      <c r="C1591" s="473" t="s">
        <v>4084</v>
      </c>
      <c r="D1591" s="472">
        <v>2.71</v>
      </c>
      <c r="E1591" s="471"/>
    </row>
    <row r="1592" spans="2:5" x14ac:dyDescent="0.25">
      <c r="B1592" s="227" t="s">
        <v>5114</v>
      </c>
      <c r="C1592" s="473" t="s">
        <v>5115</v>
      </c>
      <c r="D1592" s="472">
        <v>555.54999999999995</v>
      </c>
      <c r="E1592" s="471"/>
    </row>
    <row r="1593" spans="2:5" x14ac:dyDescent="0.25">
      <c r="B1593" s="227" t="s">
        <v>5116</v>
      </c>
      <c r="C1593" s="473" t="s">
        <v>5117</v>
      </c>
      <c r="D1593" s="472">
        <v>555.54999999999995</v>
      </c>
      <c r="E1593" s="471"/>
    </row>
    <row r="1594" spans="2:5" x14ac:dyDescent="0.25">
      <c r="B1594" s="227" t="s">
        <v>5118</v>
      </c>
      <c r="C1594" s="473" t="s">
        <v>5119</v>
      </c>
      <c r="D1594" s="472">
        <v>555.54999999999995</v>
      </c>
      <c r="E1594" s="471"/>
    </row>
    <row r="1595" spans="2:5" x14ac:dyDescent="0.25">
      <c r="B1595" s="227" t="s">
        <v>5120</v>
      </c>
      <c r="C1595" s="473" t="s">
        <v>5121</v>
      </c>
      <c r="D1595" s="472">
        <v>555.54999999999995</v>
      </c>
      <c r="E1595" s="471"/>
    </row>
    <row r="1596" spans="2:5" x14ac:dyDescent="0.25">
      <c r="B1596" s="227" t="s">
        <v>5122</v>
      </c>
      <c r="C1596" s="473" t="s">
        <v>5123</v>
      </c>
      <c r="D1596" s="472">
        <v>6.78</v>
      </c>
      <c r="E1596" s="471"/>
    </row>
    <row r="1597" spans="2:5" x14ac:dyDescent="0.25">
      <c r="B1597" s="227" t="s">
        <v>5124</v>
      </c>
      <c r="C1597" s="473" t="s">
        <v>5125</v>
      </c>
      <c r="D1597" s="472">
        <v>6.78</v>
      </c>
      <c r="E1597" s="471"/>
    </row>
    <row r="1598" spans="2:5" x14ac:dyDescent="0.25">
      <c r="B1598" s="227" t="s">
        <v>5126</v>
      </c>
      <c r="C1598" s="473" t="s">
        <v>5127</v>
      </c>
      <c r="D1598" s="472">
        <v>6.78</v>
      </c>
      <c r="E1598" s="471"/>
    </row>
    <row r="1599" spans="2:5" x14ac:dyDescent="0.25">
      <c r="B1599" s="227" t="s">
        <v>5128</v>
      </c>
      <c r="C1599" s="473" t="s">
        <v>5129</v>
      </c>
      <c r="D1599" s="472">
        <v>6.78</v>
      </c>
      <c r="E1599" s="471"/>
    </row>
    <row r="1600" spans="2:5" x14ac:dyDescent="0.25">
      <c r="B1600" s="227" t="s">
        <v>5130</v>
      </c>
      <c r="C1600" s="473" t="s">
        <v>5131</v>
      </c>
      <c r="D1600" s="472">
        <v>6.78</v>
      </c>
      <c r="E1600" s="471"/>
    </row>
    <row r="1601" spans="2:5" x14ac:dyDescent="0.25">
      <c r="B1601" s="227" t="s">
        <v>5132</v>
      </c>
      <c r="C1601" s="473" t="s">
        <v>5133</v>
      </c>
      <c r="D1601" s="472">
        <v>6.78</v>
      </c>
      <c r="E1601" s="471"/>
    </row>
    <row r="1602" spans="2:5" x14ac:dyDescent="0.25">
      <c r="B1602" s="227" t="s">
        <v>5134</v>
      </c>
      <c r="C1602" s="473" t="s">
        <v>5135</v>
      </c>
      <c r="D1602" s="472">
        <v>6.78</v>
      </c>
      <c r="E1602" s="471"/>
    </row>
    <row r="1603" spans="2:5" x14ac:dyDescent="0.25">
      <c r="B1603" s="227" t="s">
        <v>5136</v>
      </c>
      <c r="C1603" s="473" t="s">
        <v>5137</v>
      </c>
      <c r="D1603" s="472">
        <v>6.78</v>
      </c>
      <c r="E1603" s="471"/>
    </row>
    <row r="1604" spans="2:5" x14ac:dyDescent="0.25">
      <c r="B1604" s="227" t="s">
        <v>5138</v>
      </c>
      <c r="C1604" s="473" t="s">
        <v>5139</v>
      </c>
      <c r="D1604" s="472">
        <v>6.78</v>
      </c>
      <c r="E1604" s="471"/>
    </row>
    <row r="1605" spans="2:5" x14ac:dyDescent="0.25">
      <c r="B1605" s="227" t="s">
        <v>5140</v>
      </c>
      <c r="C1605" s="473" t="s">
        <v>5141</v>
      </c>
      <c r="D1605" s="472">
        <v>6.78</v>
      </c>
      <c r="E1605" s="471"/>
    </row>
    <row r="1606" spans="2:5" x14ac:dyDescent="0.25">
      <c r="B1606" s="227" t="s">
        <v>5142</v>
      </c>
      <c r="C1606" s="473" t="s">
        <v>5143</v>
      </c>
      <c r="D1606" s="472">
        <v>6.78</v>
      </c>
      <c r="E1606" s="471"/>
    </row>
    <row r="1607" spans="2:5" x14ac:dyDescent="0.25">
      <c r="B1607" s="227" t="s">
        <v>5144</v>
      </c>
      <c r="C1607" s="473" t="s">
        <v>4162</v>
      </c>
      <c r="D1607" s="472">
        <v>176.15</v>
      </c>
      <c r="E1607" s="471"/>
    </row>
    <row r="1608" spans="2:5" x14ac:dyDescent="0.25">
      <c r="B1608" s="227" t="s">
        <v>5145</v>
      </c>
      <c r="C1608" s="473" t="s">
        <v>5146</v>
      </c>
      <c r="D1608" s="472">
        <v>1789.01</v>
      </c>
      <c r="E1608" s="471"/>
    </row>
    <row r="1609" spans="2:5" x14ac:dyDescent="0.25">
      <c r="B1609" s="227" t="s">
        <v>5147</v>
      </c>
      <c r="C1609" s="473" t="s">
        <v>5148</v>
      </c>
      <c r="D1609" s="472">
        <v>1789.01</v>
      </c>
      <c r="E1609" s="471"/>
    </row>
    <row r="1610" spans="2:5" x14ac:dyDescent="0.25">
      <c r="B1610" s="227" t="s">
        <v>5149</v>
      </c>
      <c r="C1610" s="473" t="s">
        <v>5150</v>
      </c>
      <c r="D1610" s="472">
        <v>1789.01</v>
      </c>
      <c r="E1610" s="471"/>
    </row>
    <row r="1611" spans="2:5" x14ac:dyDescent="0.25">
      <c r="B1611" s="227" t="s">
        <v>5151</v>
      </c>
      <c r="C1611" s="473" t="s">
        <v>5152</v>
      </c>
      <c r="D1611" s="472">
        <v>1789.01</v>
      </c>
      <c r="E1611" s="471"/>
    </row>
    <row r="1612" spans="2:5" x14ac:dyDescent="0.25">
      <c r="B1612" s="227" t="s">
        <v>5153</v>
      </c>
      <c r="C1612" s="473" t="s">
        <v>5154</v>
      </c>
      <c r="D1612" s="472">
        <v>1790.96</v>
      </c>
      <c r="E1612" s="471"/>
    </row>
    <row r="1613" spans="2:5" x14ac:dyDescent="0.25">
      <c r="B1613" s="227" t="s">
        <v>5155</v>
      </c>
      <c r="C1613" s="473" t="s">
        <v>5156</v>
      </c>
      <c r="D1613" s="472">
        <v>3660</v>
      </c>
      <c r="E1613" s="471"/>
    </row>
    <row r="1614" spans="2:5" x14ac:dyDescent="0.25">
      <c r="B1614" s="227" t="s">
        <v>5157</v>
      </c>
      <c r="C1614" s="473" t="s">
        <v>5158</v>
      </c>
      <c r="D1614" s="472">
        <v>151.11000000000001</v>
      </c>
      <c r="E1614" s="471"/>
    </row>
    <row r="1615" spans="2:5" x14ac:dyDescent="0.25">
      <c r="B1615" s="227" t="s">
        <v>5159</v>
      </c>
      <c r="C1615" s="473" t="s">
        <v>5160</v>
      </c>
      <c r="D1615" s="472">
        <v>151.11000000000001</v>
      </c>
      <c r="E1615" s="471"/>
    </row>
    <row r="1616" spans="2:5" x14ac:dyDescent="0.25">
      <c r="B1616" s="227" t="s">
        <v>5161</v>
      </c>
      <c r="C1616" s="473" t="s">
        <v>5162</v>
      </c>
      <c r="D1616" s="472">
        <v>151.66999999999999</v>
      </c>
      <c r="E1616" s="471"/>
    </row>
    <row r="1617" spans="2:5" x14ac:dyDescent="0.25">
      <c r="B1617" s="227" t="s">
        <v>5163</v>
      </c>
      <c r="C1617" s="473" t="s">
        <v>5164</v>
      </c>
      <c r="D1617" s="472">
        <v>151.66999999999999</v>
      </c>
      <c r="E1617" s="471"/>
    </row>
    <row r="1618" spans="2:5" x14ac:dyDescent="0.25">
      <c r="B1618" s="227" t="s">
        <v>5165</v>
      </c>
      <c r="C1618" s="473" t="s">
        <v>5166</v>
      </c>
      <c r="D1618" s="472">
        <v>151.66999999999999</v>
      </c>
      <c r="E1618" s="471"/>
    </row>
    <row r="1619" spans="2:5" x14ac:dyDescent="0.25">
      <c r="B1619" s="227" t="s">
        <v>5167</v>
      </c>
      <c r="C1619" s="473" t="s">
        <v>5168</v>
      </c>
      <c r="D1619" s="472">
        <v>151.66999999999999</v>
      </c>
      <c r="E1619" s="471"/>
    </row>
    <row r="1620" spans="2:5" x14ac:dyDescent="0.25">
      <c r="B1620" s="227" t="s">
        <v>5169</v>
      </c>
      <c r="C1620" s="473" t="s">
        <v>5170</v>
      </c>
      <c r="D1620" s="472">
        <v>151.66999999999999</v>
      </c>
      <c r="E1620" s="471"/>
    </row>
    <row r="1621" spans="2:5" x14ac:dyDescent="0.25">
      <c r="B1621" s="227" t="s">
        <v>5171</v>
      </c>
      <c r="C1621" s="473" t="s">
        <v>5172</v>
      </c>
      <c r="D1621" s="472">
        <v>151.66999999999999</v>
      </c>
      <c r="E1621" s="471"/>
    </row>
    <row r="1622" spans="2:5" x14ac:dyDescent="0.25">
      <c r="B1622" s="227" t="s">
        <v>5173</v>
      </c>
      <c r="C1622" s="473" t="s">
        <v>5174</v>
      </c>
      <c r="D1622" s="472">
        <v>151.66999999999999</v>
      </c>
      <c r="E1622" s="471"/>
    </row>
    <row r="1623" spans="2:5" x14ac:dyDescent="0.25">
      <c r="B1623" s="227" t="s">
        <v>5175</v>
      </c>
      <c r="C1623" s="473" t="s">
        <v>5176</v>
      </c>
      <c r="D1623" s="472">
        <v>0</v>
      </c>
      <c r="E1623" s="471"/>
    </row>
    <row r="1624" spans="2:5" x14ac:dyDescent="0.25">
      <c r="B1624" s="227" t="s">
        <v>5177</v>
      </c>
      <c r="C1624" s="473" t="s">
        <v>5178</v>
      </c>
      <c r="D1624" s="472">
        <v>13.55</v>
      </c>
      <c r="E1624" s="471"/>
    </row>
    <row r="1625" spans="2:5" x14ac:dyDescent="0.25">
      <c r="B1625" s="227" t="s">
        <v>5179</v>
      </c>
      <c r="C1625" s="473" t="s">
        <v>5180</v>
      </c>
      <c r="D1625" s="472">
        <v>13.55</v>
      </c>
      <c r="E1625" s="471"/>
    </row>
    <row r="1626" spans="2:5" x14ac:dyDescent="0.25">
      <c r="B1626" s="227" t="s">
        <v>5181</v>
      </c>
      <c r="C1626" s="473" t="s">
        <v>5182</v>
      </c>
      <c r="D1626" s="472">
        <v>13.55</v>
      </c>
      <c r="E1626" s="471"/>
    </row>
    <row r="1627" spans="2:5" x14ac:dyDescent="0.25">
      <c r="B1627" s="227" t="s">
        <v>5183</v>
      </c>
      <c r="C1627" s="473" t="s">
        <v>5184</v>
      </c>
      <c r="D1627" s="472">
        <v>13.55</v>
      </c>
      <c r="E1627" s="471"/>
    </row>
    <row r="1628" spans="2:5" x14ac:dyDescent="0.25">
      <c r="B1628" s="227" t="s">
        <v>5185</v>
      </c>
      <c r="C1628" s="473" t="s">
        <v>5186</v>
      </c>
      <c r="D1628" s="472">
        <v>13.55</v>
      </c>
      <c r="E1628" s="471"/>
    </row>
    <row r="1629" spans="2:5" x14ac:dyDescent="0.25">
      <c r="B1629" s="227" t="s">
        <v>5187</v>
      </c>
      <c r="C1629" s="473" t="s">
        <v>5188</v>
      </c>
      <c r="D1629" s="472">
        <v>13.55</v>
      </c>
      <c r="E1629" s="471"/>
    </row>
    <row r="1630" spans="2:5" x14ac:dyDescent="0.25">
      <c r="B1630" s="227" t="s">
        <v>5189</v>
      </c>
      <c r="C1630" s="473" t="s">
        <v>5190</v>
      </c>
      <c r="D1630" s="472">
        <v>13.55</v>
      </c>
      <c r="E1630" s="471"/>
    </row>
    <row r="1631" spans="2:5" x14ac:dyDescent="0.25">
      <c r="B1631" s="227" t="s">
        <v>5191</v>
      </c>
      <c r="C1631" s="473" t="s">
        <v>5192</v>
      </c>
      <c r="D1631" s="472">
        <v>0</v>
      </c>
      <c r="E1631" s="471"/>
    </row>
    <row r="1632" spans="2:5" x14ac:dyDescent="0.25">
      <c r="B1632" s="227" t="s">
        <v>5193</v>
      </c>
      <c r="C1632" s="473" t="s">
        <v>5194</v>
      </c>
      <c r="D1632" s="472">
        <v>0</v>
      </c>
      <c r="E1632" s="471"/>
    </row>
    <row r="1633" spans="2:5" x14ac:dyDescent="0.25">
      <c r="B1633" s="227" t="s">
        <v>5195</v>
      </c>
      <c r="C1633" s="473" t="s">
        <v>5196</v>
      </c>
      <c r="D1633" s="472">
        <v>0</v>
      </c>
      <c r="E1633" s="471"/>
    </row>
    <row r="1634" spans="2:5" x14ac:dyDescent="0.25">
      <c r="B1634" s="227" t="s">
        <v>5197</v>
      </c>
      <c r="C1634" s="473" t="s">
        <v>5198</v>
      </c>
      <c r="D1634" s="472">
        <v>16.260000000000002</v>
      </c>
      <c r="E1634" s="471"/>
    </row>
    <row r="1635" spans="2:5" x14ac:dyDescent="0.25">
      <c r="B1635" s="227" t="s">
        <v>5199</v>
      </c>
      <c r="C1635" s="473" t="s">
        <v>5200</v>
      </c>
      <c r="D1635" s="472">
        <v>16.260000000000002</v>
      </c>
      <c r="E1635" s="471"/>
    </row>
    <row r="1636" spans="2:5" x14ac:dyDescent="0.25">
      <c r="B1636" s="227" t="s">
        <v>5201</v>
      </c>
      <c r="C1636" s="473" t="s">
        <v>5202</v>
      </c>
      <c r="D1636" s="472">
        <v>16.260000000000002</v>
      </c>
      <c r="E1636" s="471"/>
    </row>
    <row r="1637" spans="2:5" x14ac:dyDescent="0.25">
      <c r="B1637" s="227" t="s">
        <v>5203</v>
      </c>
      <c r="C1637" s="473" t="s">
        <v>5204</v>
      </c>
      <c r="D1637" s="472">
        <v>16.260000000000002</v>
      </c>
      <c r="E1637" s="471"/>
    </row>
    <row r="1638" spans="2:5" x14ac:dyDescent="0.25">
      <c r="B1638" s="227" t="s">
        <v>5205</v>
      </c>
      <c r="C1638" s="473" t="s">
        <v>5206</v>
      </c>
      <c r="D1638" s="472">
        <v>16.260000000000002</v>
      </c>
      <c r="E1638" s="471"/>
    </row>
    <row r="1639" spans="2:5" x14ac:dyDescent="0.25">
      <c r="B1639" s="227" t="s">
        <v>5207</v>
      </c>
      <c r="C1639" s="473" t="s">
        <v>5208</v>
      </c>
      <c r="D1639" s="472">
        <v>16.260000000000002</v>
      </c>
      <c r="E1639" s="471"/>
    </row>
    <row r="1640" spans="2:5" x14ac:dyDescent="0.25">
      <c r="B1640" s="227" t="s">
        <v>5209</v>
      </c>
      <c r="C1640" s="473" t="s">
        <v>5210</v>
      </c>
      <c r="D1640" s="472">
        <v>16.260000000000002</v>
      </c>
      <c r="E1640" s="471"/>
    </row>
    <row r="1641" spans="2:5" x14ac:dyDescent="0.25">
      <c r="B1641" s="227" t="s">
        <v>5211</v>
      </c>
      <c r="C1641" s="473" t="s">
        <v>5212</v>
      </c>
      <c r="D1641" s="472">
        <v>16.260000000000002</v>
      </c>
      <c r="E1641" s="471"/>
    </row>
    <row r="1642" spans="2:5" x14ac:dyDescent="0.25">
      <c r="B1642" s="227" t="s">
        <v>5213</v>
      </c>
      <c r="C1642" s="473" t="s">
        <v>5214</v>
      </c>
      <c r="D1642" s="472">
        <v>27.1</v>
      </c>
      <c r="E1642" s="471"/>
    </row>
    <row r="1643" spans="2:5" x14ac:dyDescent="0.25">
      <c r="B1643" s="227" t="s">
        <v>5215</v>
      </c>
      <c r="C1643" s="473" t="s">
        <v>5216</v>
      </c>
      <c r="D1643" s="472">
        <v>27.1</v>
      </c>
      <c r="E1643" s="471"/>
    </row>
    <row r="1644" spans="2:5" x14ac:dyDescent="0.25">
      <c r="B1644" s="227" t="s">
        <v>5217</v>
      </c>
      <c r="C1644" s="473" t="s">
        <v>5218</v>
      </c>
      <c r="D1644" s="472">
        <v>27.1</v>
      </c>
      <c r="E1644" s="471"/>
    </row>
    <row r="1645" spans="2:5" x14ac:dyDescent="0.25">
      <c r="B1645" s="227" t="s">
        <v>5219</v>
      </c>
      <c r="C1645" s="473" t="s">
        <v>5220</v>
      </c>
      <c r="D1645" s="472">
        <v>27.1</v>
      </c>
      <c r="E1645" s="471"/>
    </row>
    <row r="1646" spans="2:5" x14ac:dyDescent="0.25">
      <c r="B1646" s="227" t="s">
        <v>5221</v>
      </c>
      <c r="C1646" s="473" t="s">
        <v>5222</v>
      </c>
      <c r="D1646" s="472">
        <v>27.1</v>
      </c>
      <c r="E1646" s="471"/>
    </row>
    <row r="1647" spans="2:5" x14ac:dyDescent="0.25">
      <c r="B1647" s="227" t="s">
        <v>5223</v>
      </c>
      <c r="C1647" s="473" t="s">
        <v>5224</v>
      </c>
      <c r="D1647" s="472">
        <v>27.1</v>
      </c>
      <c r="E1647" s="471"/>
    </row>
    <row r="1648" spans="2:5" x14ac:dyDescent="0.25">
      <c r="B1648" s="227" t="s">
        <v>5225</v>
      </c>
      <c r="C1648" s="473" t="s">
        <v>5226</v>
      </c>
      <c r="D1648" s="472">
        <v>27.1</v>
      </c>
      <c r="E1648" s="471"/>
    </row>
    <row r="1649" spans="2:5" x14ac:dyDescent="0.25">
      <c r="B1649" s="227" t="s">
        <v>5227</v>
      </c>
      <c r="C1649" s="473" t="s">
        <v>5228</v>
      </c>
      <c r="D1649" s="472">
        <v>27.1</v>
      </c>
      <c r="E1649" s="471"/>
    </row>
    <row r="1650" spans="2:5" x14ac:dyDescent="0.25">
      <c r="B1650" s="227" t="s">
        <v>5229</v>
      </c>
      <c r="C1650" s="473" t="s">
        <v>5230</v>
      </c>
      <c r="D1650" s="472">
        <v>27.1</v>
      </c>
      <c r="E1650" s="471"/>
    </row>
    <row r="1651" spans="2:5" x14ac:dyDescent="0.25">
      <c r="B1651" s="227" t="s">
        <v>5231</v>
      </c>
      <c r="C1651" s="473" t="s">
        <v>5232</v>
      </c>
      <c r="D1651" s="472">
        <v>27.1</v>
      </c>
      <c r="E1651" s="471"/>
    </row>
    <row r="1652" spans="2:5" x14ac:dyDescent="0.25">
      <c r="B1652" s="227" t="s">
        <v>5233</v>
      </c>
      <c r="C1652" s="473" t="s">
        <v>5234</v>
      </c>
      <c r="D1652" s="472">
        <v>27.1</v>
      </c>
      <c r="E1652" s="471"/>
    </row>
    <row r="1653" spans="2:5" x14ac:dyDescent="0.25">
      <c r="B1653" s="227" t="s">
        <v>5235</v>
      </c>
      <c r="C1653" s="473" t="s">
        <v>5236</v>
      </c>
      <c r="D1653" s="472">
        <v>27.1</v>
      </c>
      <c r="E1653" s="471"/>
    </row>
    <row r="1654" spans="2:5" x14ac:dyDescent="0.25">
      <c r="B1654" s="227" t="s">
        <v>5237</v>
      </c>
      <c r="C1654" s="473" t="s">
        <v>5238</v>
      </c>
      <c r="D1654" s="472">
        <v>27.1</v>
      </c>
      <c r="E1654" s="471"/>
    </row>
    <row r="1655" spans="2:5" x14ac:dyDescent="0.25">
      <c r="B1655" s="227" t="s">
        <v>5239</v>
      </c>
      <c r="C1655" s="473" t="s">
        <v>5240</v>
      </c>
      <c r="D1655" s="472">
        <v>27.1</v>
      </c>
      <c r="E1655" s="471"/>
    </row>
    <row r="1656" spans="2:5" x14ac:dyDescent="0.25">
      <c r="B1656" s="227" t="s">
        <v>5241</v>
      </c>
      <c r="C1656" s="473" t="s">
        <v>5242</v>
      </c>
      <c r="D1656" s="472">
        <v>27.1</v>
      </c>
      <c r="E1656" s="471"/>
    </row>
    <row r="1657" spans="2:5" x14ac:dyDescent="0.25">
      <c r="B1657" s="227" t="s">
        <v>5243</v>
      </c>
      <c r="C1657" s="473" t="s">
        <v>5244</v>
      </c>
      <c r="D1657" s="472">
        <v>27.1</v>
      </c>
      <c r="E1657" s="471"/>
    </row>
    <row r="1658" spans="2:5" x14ac:dyDescent="0.25">
      <c r="B1658" s="227" t="s">
        <v>5245</v>
      </c>
      <c r="C1658" s="473" t="s">
        <v>5246</v>
      </c>
      <c r="D1658" s="472">
        <v>27.1</v>
      </c>
      <c r="E1658" s="471"/>
    </row>
    <row r="1659" spans="2:5" x14ac:dyDescent="0.25">
      <c r="B1659" s="227" t="s">
        <v>5247</v>
      </c>
      <c r="C1659" s="473" t="s">
        <v>5248</v>
      </c>
      <c r="D1659" s="472">
        <v>27.1</v>
      </c>
      <c r="E1659" s="471"/>
    </row>
    <row r="1660" spans="2:5" x14ac:dyDescent="0.25">
      <c r="B1660" s="227" t="s">
        <v>5249</v>
      </c>
      <c r="C1660" s="473" t="s">
        <v>5250</v>
      </c>
      <c r="D1660" s="472">
        <v>27.1</v>
      </c>
      <c r="E1660" s="471"/>
    </row>
    <row r="1661" spans="2:5" x14ac:dyDescent="0.25">
      <c r="B1661" s="227" t="s">
        <v>5251</v>
      </c>
      <c r="C1661" s="473" t="s">
        <v>5252</v>
      </c>
      <c r="D1661" s="472">
        <v>27.1</v>
      </c>
      <c r="E1661" s="471"/>
    </row>
    <row r="1662" spans="2:5" x14ac:dyDescent="0.25">
      <c r="B1662" s="227" t="s">
        <v>5253</v>
      </c>
      <c r="C1662" s="473" t="s">
        <v>5254</v>
      </c>
      <c r="D1662" s="472">
        <v>27.1</v>
      </c>
      <c r="E1662" s="471"/>
    </row>
    <row r="1663" spans="2:5" x14ac:dyDescent="0.25">
      <c r="B1663" s="227" t="s">
        <v>5255</v>
      </c>
      <c r="C1663" s="473" t="s">
        <v>5256</v>
      </c>
      <c r="D1663" s="472">
        <v>27.1</v>
      </c>
      <c r="E1663" s="471"/>
    </row>
    <row r="1664" spans="2:5" x14ac:dyDescent="0.25">
      <c r="B1664" s="227" t="s">
        <v>5257</v>
      </c>
      <c r="C1664" s="473" t="s">
        <v>5258</v>
      </c>
      <c r="D1664" s="472">
        <v>27.1</v>
      </c>
      <c r="E1664" s="471"/>
    </row>
    <row r="1665" spans="2:5" x14ac:dyDescent="0.25">
      <c r="B1665" s="227" t="s">
        <v>5259</v>
      </c>
      <c r="C1665" s="473" t="s">
        <v>5260</v>
      </c>
      <c r="D1665" s="472">
        <v>27.1</v>
      </c>
      <c r="E1665" s="471"/>
    </row>
    <row r="1666" spans="2:5" x14ac:dyDescent="0.25">
      <c r="B1666" s="227" t="s">
        <v>5261</v>
      </c>
      <c r="C1666" s="473" t="s">
        <v>5262</v>
      </c>
      <c r="D1666" s="472">
        <v>27.1</v>
      </c>
      <c r="E1666" s="471"/>
    </row>
    <row r="1667" spans="2:5" x14ac:dyDescent="0.25">
      <c r="B1667" s="227" t="s">
        <v>5263</v>
      </c>
      <c r="C1667" s="473" t="s">
        <v>5264</v>
      </c>
      <c r="D1667" s="472">
        <v>27.1</v>
      </c>
      <c r="E1667" s="471"/>
    </row>
    <row r="1668" spans="2:5" x14ac:dyDescent="0.25">
      <c r="B1668" s="227" t="s">
        <v>5265</v>
      </c>
      <c r="C1668" s="473" t="s">
        <v>5266</v>
      </c>
      <c r="D1668" s="472">
        <v>27.1</v>
      </c>
      <c r="E1668" s="471"/>
    </row>
    <row r="1669" spans="2:5" x14ac:dyDescent="0.25">
      <c r="B1669" s="227" t="s">
        <v>5267</v>
      </c>
      <c r="C1669" s="473" t="s">
        <v>5268</v>
      </c>
      <c r="D1669" s="472">
        <v>27.1</v>
      </c>
      <c r="E1669" s="471"/>
    </row>
    <row r="1670" spans="2:5" x14ac:dyDescent="0.25">
      <c r="B1670" s="227" t="s">
        <v>5269</v>
      </c>
      <c r="C1670" s="473" t="s">
        <v>5270</v>
      </c>
      <c r="D1670" s="472">
        <v>27.1</v>
      </c>
      <c r="E1670" s="471"/>
    </row>
    <row r="1671" spans="2:5" x14ac:dyDescent="0.25">
      <c r="B1671" s="227" t="s">
        <v>5271</v>
      </c>
      <c r="C1671" s="473" t="s">
        <v>5272</v>
      </c>
      <c r="D1671" s="472">
        <v>5.42</v>
      </c>
      <c r="E1671" s="471"/>
    </row>
    <row r="1672" spans="2:5" x14ac:dyDescent="0.25">
      <c r="B1672" s="227" t="s">
        <v>5273</v>
      </c>
      <c r="C1672" s="473" t="s">
        <v>5274</v>
      </c>
      <c r="D1672" s="472">
        <v>5.42</v>
      </c>
      <c r="E1672" s="471"/>
    </row>
    <row r="1673" spans="2:5" x14ac:dyDescent="0.25">
      <c r="B1673" s="227" t="s">
        <v>5275</v>
      </c>
      <c r="C1673" s="473" t="s">
        <v>5276</v>
      </c>
      <c r="D1673" s="472">
        <v>5.42</v>
      </c>
      <c r="E1673" s="471"/>
    </row>
    <row r="1674" spans="2:5" x14ac:dyDescent="0.25">
      <c r="B1674" s="227" t="s">
        <v>5277</v>
      </c>
      <c r="C1674" s="473" t="s">
        <v>5278</v>
      </c>
      <c r="D1674" s="472">
        <v>5.42</v>
      </c>
      <c r="E1674" s="471"/>
    </row>
    <row r="1675" spans="2:5" x14ac:dyDescent="0.25">
      <c r="B1675" s="227" t="s">
        <v>5279</v>
      </c>
      <c r="C1675" s="473" t="s">
        <v>5280</v>
      </c>
      <c r="D1675" s="472">
        <v>0</v>
      </c>
      <c r="E1675" s="471"/>
    </row>
    <row r="1676" spans="2:5" x14ac:dyDescent="0.25">
      <c r="B1676" s="227" t="s">
        <v>5281</v>
      </c>
      <c r="C1676" s="473" t="s">
        <v>5282</v>
      </c>
      <c r="D1676" s="472">
        <v>0</v>
      </c>
      <c r="E1676" s="471"/>
    </row>
    <row r="1677" spans="2:5" x14ac:dyDescent="0.25">
      <c r="B1677" s="227" t="s">
        <v>5283</v>
      </c>
      <c r="C1677" s="473" t="s">
        <v>4006</v>
      </c>
      <c r="D1677" s="472">
        <v>81.3</v>
      </c>
      <c r="E1677" s="471"/>
    </row>
    <row r="1678" spans="2:5" x14ac:dyDescent="0.25">
      <c r="B1678" s="227" t="s">
        <v>5284</v>
      </c>
      <c r="C1678" s="473" t="s">
        <v>5285</v>
      </c>
      <c r="D1678" s="472">
        <v>40.65</v>
      </c>
      <c r="E1678" s="471"/>
    </row>
    <row r="1679" spans="2:5" x14ac:dyDescent="0.25">
      <c r="B1679" s="227" t="s">
        <v>5286</v>
      </c>
      <c r="C1679" s="473" t="s">
        <v>5287</v>
      </c>
      <c r="D1679" s="472">
        <v>40.65</v>
      </c>
      <c r="E1679" s="471"/>
    </row>
    <row r="1680" spans="2:5" x14ac:dyDescent="0.25">
      <c r="B1680" s="227" t="s">
        <v>5288</v>
      </c>
      <c r="C1680" s="473" t="s">
        <v>5289</v>
      </c>
      <c r="D1680" s="472">
        <v>40.65</v>
      </c>
      <c r="E1680" s="471"/>
    </row>
    <row r="1681" spans="2:5" x14ac:dyDescent="0.25">
      <c r="B1681" s="227" t="s">
        <v>5290</v>
      </c>
      <c r="C1681" s="473" t="s">
        <v>5291</v>
      </c>
      <c r="D1681" s="472">
        <v>27.1</v>
      </c>
      <c r="E1681" s="471"/>
    </row>
    <row r="1682" spans="2:5" x14ac:dyDescent="0.25">
      <c r="B1682" s="227" t="s">
        <v>5292</v>
      </c>
      <c r="C1682" s="473" t="s">
        <v>5293</v>
      </c>
      <c r="D1682" s="472">
        <v>27.1</v>
      </c>
      <c r="E1682" s="471"/>
    </row>
    <row r="1683" spans="2:5" x14ac:dyDescent="0.25">
      <c r="B1683" s="227" t="s">
        <v>5294</v>
      </c>
      <c r="C1683" s="473" t="s">
        <v>5295</v>
      </c>
      <c r="D1683" s="472">
        <v>27.1</v>
      </c>
      <c r="E1683" s="471"/>
    </row>
    <row r="1684" spans="2:5" x14ac:dyDescent="0.25">
      <c r="B1684" s="227" t="s">
        <v>5296</v>
      </c>
      <c r="C1684" s="473" t="s">
        <v>5297</v>
      </c>
      <c r="D1684" s="472">
        <v>27.1</v>
      </c>
      <c r="E1684" s="471"/>
    </row>
    <row r="1685" spans="2:5" x14ac:dyDescent="0.25">
      <c r="B1685" s="227" t="s">
        <v>5298</v>
      </c>
      <c r="C1685" s="473" t="s">
        <v>5299</v>
      </c>
      <c r="D1685" s="472">
        <v>27.1</v>
      </c>
      <c r="E1685" s="471"/>
    </row>
    <row r="1686" spans="2:5" x14ac:dyDescent="0.25">
      <c r="B1686" s="227" t="s">
        <v>5300</v>
      </c>
      <c r="C1686" s="473" t="s">
        <v>5301</v>
      </c>
      <c r="D1686" s="472">
        <v>27.1</v>
      </c>
      <c r="E1686" s="471"/>
    </row>
    <row r="1687" spans="2:5" x14ac:dyDescent="0.25">
      <c r="B1687" s="227" t="s">
        <v>5302</v>
      </c>
      <c r="C1687" s="473" t="s">
        <v>5303</v>
      </c>
      <c r="D1687" s="472">
        <v>27.1</v>
      </c>
      <c r="E1687" s="471"/>
    </row>
    <row r="1688" spans="2:5" x14ac:dyDescent="0.25">
      <c r="B1688" s="227" t="s">
        <v>5304</v>
      </c>
      <c r="C1688" s="473" t="s">
        <v>5305</v>
      </c>
      <c r="D1688" s="472">
        <v>27.1</v>
      </c>
      <c r="E1688" s="471"/>
    </row>
    <row r="1689" spans="2:5" x14ac:dyDescent="0.25">
      <c r="B1689" s="227" t="s">
        <v>5306</v>
      </c>
      <c r="C1689" s="473" t="s">
        <v>5307</v>
      </c>
      <c r="D1689" s="472">
        <v>27.1</v>
      </c>
      <c r="E1689" s="471"/>
    </row>
    <row r="1690" spans="2:5" x14ac:dyDescent="0.25">
      <c r="B1690" s="227" t="s">
        <v>5308</v>
      </c>
      <c r="C1690" s="473" t="s">
        <v>5309</v>
      </c>
      <c r="D1690" s="472">
        <v>27.1</v>
      </c>
      <c r="E1690" s="471"/>
    </row>
    <row r="1691" spans="2:5" x14ac:dyDescent="0.25">
      <c r="B1691" s="227" t="s">
        <v>5310</v>
      </c>
      <c r="C1691" s="473" t="s">
        <v>5311</v>
      </c>
      <c r="D1691" s="472">
        <v>27.1</v>
      </c>
      <c r="E1691" s="471"/>
    </row>
    <row r="1692" spans="2:5" x14ac:dyDescent="0.25">
      <c r="B1692" s="227" t="s">
        <v>5312</v>
      </c>
      <c r="C1692" s="473" t="s">
        <v>5313</v>
      </c>
      <c r="D1692" s="472">
        <v>27.1</v>
      </c>
      <c r="E1692" s="471"/>
    </row>
    <row r="1693" spans="2:5" x14ac:dyDescent="0.25">
      <c r="B1693" s="227" t="s">
        <v>5314</v>
      </c>
      <c r="C1693" s="473" t="s">
        <v>5315</v>
      </c>
      <c r="D1693" s="472">
        <v>27.1</v>
      </c>
      <c r="E1693" s="471"/>
    </row>
    <row r="1694" spans="2:5" x14ac:dyDescent="0.25">
      <c r="B1694" s="227" t="s">
        <v>5316</v>
      </c>
      <c r="C1694" s="473" t="s">
        <v>5317</v>
      </c>
      <c r="D1694" s="472">
        <v>27.1</v>
      </c>
      <c r="E1694" s="471"/>
    </row>
    <row r="1695" spans="2:5" x14ac:dyDescent="0.25">
      <c r="B1695" s="227" t="s">
        <v>5318</v>
      </c>
      <c r="C1695" s="473" t="s">
        <v>5319</v>
      </c>
      <c r="D1695" s="472">
        <v>27.1</v>
      </c>
      <c r="E1695" s="471"/>
    </row>
    <row r="1696" spans="2:5" x14ac:dyDescent="0.25">
      <c r="B1696" s="227" t="s">
        <v>5320</v>
      </c>
      <c r="C1696" s="473" t="s">
        <v>5321</v>
      </c>
      <c r="D1696" s="472">
        <v>27.1</v>
      </c>
      <c r="E1696" s="471"/>
    </row>
    <row r="1697" spans="2:5" x14ac:dyDescent="0.25">
      <c r="B1697" s="227" t="s">
        <v>5322</v>
      </c>
      <c r="C1697" s="473" t="s">
        <v>5323</v>
      </c>
      <c r="D1697" s="472">
        <v>27.1</v>
      </c>
      <c r="E1697" s="471"/>
    </row>
    <row r="1698" spans="2:5" x14ac:dyDescent="0.25">
      <c r="B1698" s="227" t="s">
        <v>5324</v>
      </c>
      <c r="C1698" s="473" t="s">
        <v>5325</v>
      </c>
      <c r="D1698" s="472">
        <v>27.1</v>
      </c>
      <c r="E1698" s="471"/>
    </row>
    <row r="1699" spans="2:5" x14ac:dyDescent="0.25">
      <c r="B1699" s="227" t="s">
        <v>5326</v>
      </c>
      <c r="C1699" s="473" t="s">
        <v>5327</v>
      </c>
      <c r="D1699" s="472">
        <v>27.1</v>
      </c>
      <c r="E1699" s="471"/>
    </row>
    <row r="1700" spans="2:5" x14ac:dyDescent="0.25">
      <c r="B1700" s="227" t="s">
        <v>5328</v>
      </c>
      <c r="C1700" s="473" t="s">
        <v>5329</v>
      </c>
      <c r="D1700" s="472">
        <v>27.1</v>
      </c>
      <c r="E1700" s="471"/>
    </row>
    <row r="1701" spans="2:5" x14ac:dyDescent="0.25">
      <c r="B1701" s="227" t="s">
        <v>5330</v>
      </c>
      <c r="C1701" s="473" t="s">
        <v>5331</v>
      </c>
      <c r="D1701" s="472">
        <v>27.1</v>
      </c>
      <c r="E1701" s="471"/>
    </row>
    <row r="1702" spans="2:5" x14ac:dyDescent="0.25">
      <c r="B1702" s="227" t="s">
        <v>5332</v>
      </c>
      <c r="C1702" s="473" t="s">
        <v>5333</v>
      </c>
      <c r="D1702" s="472">
        <v>27.1</v>
      </c>
      <c r="E1702" s="471"/>
    </row>
    <row r="1703" spans="2:5" x14ac:dyDescent="0.25">
      <c r="B1703" s="227" t="s">
        <v>5334</v>
      </c>
      <c r="C1703" s="473" t="s">
        <v>5335</v>
      </c>
      <c r="D1703" s="472">
        <v>27.1</v>
      </c>
      <c r="E1703" s="471"/>
    </row>
    <row r="1704" spans="2:5" x14ac:dyDescent="0.25">
      <c r="B1704" s="227" t="s">
        <v>5336</v>
      </c>
      <c r="C1704" s="473" t="s">
        <v>5337</v>
      </c>
      <c r="D1704" s="472">
        <v>27.1</v>
      </c>
      <c r="E1704" s="471"/>
    </row>
    <row r="1705" spans="2:5" x14ac:dyDescent="0.25">
      <c r="B1705" s="227" t="s">
        <v>5338</v>
      </c>
      <c r="C1705" s="473" t="s">
        <v>5339</v>
      </c>
      <c r="D1705" s="472">
        <v>27.1</v>
      </c>
      <c r="E1705" s="471"/>
    </row>
    <row r="1706" spans="2:5" x14ac:dyDescent="0.25">
      <c r="B1706" s="227" t="s">
        <v>5340</v>
      </c>
      <c r="C1706" s="473" t="s">
        <v>5341</v>
      </c>
      <c r="D1706" s="472">
        <v>27.1</v>
      </c>
      <c r="E1706" s="471"/>
    </row>
    <row r="1707" spans="2:5" x14ac:dyDescent="0.25">
      <c r="B1707" s="227" t="s">
        <v>5342</v>
      </c>
      <c r="C1707" s="473" t="s">
        <v>5343</v>
      </c>
      <c r="D1707" s="472">
        <v>27.1</v>
      </c>
      <c r="E1707" s="471"/>
    </row>
    <row r="1708" spans="2:5" x14ac:dyDescent="0.25">
      <c r="B1708" s="227" t="s">
        <v>5344</v>
      </c>
      <c r="C1708" s="473" t="s">
        <v>5345</v>
      </c>
      <c r="D1708" s="472">
        <v>27.1</v>
      </c>
      <c r="E1708" s="471"/>
    </row>
    <row r="1709" spans="2:5" x14ac:dyDescent="0.25">
      <c r="B1709" s="227" t="s">
        <v>5346</v>
      </c>
      <c r="C1709" s="473" t="s">
        <v>5347</v>
      </c>
      <c r="D1709" s="472">
        <v>27.1</v>
      </c>
      <c r="E1709" s="471"/>
    </row>
    <row r="1710" spans="2:5" x14ac:dyDescent="0.25">
      <c r="B1710" s="227" t="s">
        <v>5348</v>
      </c>
      <c r="C1710" s="473" t="s">
        <v>5349</v>
      </c>
      <c r="D1710" s="472">
        <v>8.1300000000000008</v>
      </c>
      <c r="E1710" s="471"/>
    </row>
    <row r="1711" spans="2:5" x14ac:dyDescent="0.25">
      <c r="B1711" s="227" t="s">
        <v>5350</v>
      </c>
      <c r="C1711" s="473" t="s">
        <v>5351</v>
      </c>
      <c r="D1711" s="472">
        <v>8.1300000000000008</v>
      </c>
      <c r="E1711" s="471"/>
    </row>
    <row r="1712" spans="2:5" x14ac:dyDescent="0.25">
      <c r="B1712" s="227" t="s">
        <v>5352</v>
      </c>
      <c r="C1712" s="473" t="s">
        <v>5353</v>
      </c>
      <c r="D1712" s="472">
        <v>8.1300000000000008</v>
      </c>
      <c r="E1712" s="471"/>
    </row>
    <row r="1713" spans="2:5" x14ac:dyDescent="0.25">
      <c r="B1713" s="227" t="s">
        <v>5354</v>
      </c>
      <c r="C1713" s="473" t="s">
        <v>5355</v>
      </c>
      <c r="D1713" s="472">
        <v>8.1300000000000008</v>
      </c>
      <c r="E1713" s="471"/>
    </row>
    <row r="1714" spans="2:5" x14ac:dyDescent="0.25">
      <c r="B1714" s="227" t="s">
        <v>5356</v>
      </c>
      <c r="C1714" s="473" t="s">
        <v>5357</v>
      </c>
      <c r="D1714" s="472">
        <v>8.1300000000000008</v>
      </c>
      <c r="E1714" s="471"/>
    </row>
    <row r="1715" spans="2:5" x14ac:dyDescent="0.25">
      <c r="B1715" s="227" t="s">
        <v>5358</v>
      </c>
      <c r="C1715" s="473" t="s">
        <v>5359</v>
      </c>
      <c r="D1715" s="472">
        <v>8.1300000000000008</v>
      </c>
      <c r="E1715" s="471"/>
    </row>
    <row r="1716" spans="2:5" x14ac:dyDescent="0.25">
      <c r="B1716" s="227" t="s">
        <v>5360</v>
      </c>
      <c r="C1716" s="473" t="s">
        <v>5361</v>
      </c>
      <c r="D1716" s="472">
        <v>8.1300000000000008</v>
      </c>
      <c r="E1716" s="471"/>
    </row>
    <row r="1717" spans="2:5" x14ac:dyDescent="0.25">
      <c r="B1717" s="227" t="s">
        <v>5362</v>
      </c>
      <c r="C1717" s="473" t="s">
        <v>5363</v>
      </c>
      <c r="D1717" s="472">
        <v>8.1300000000000008</v>
      </c>
      <c r="E1717" s="471"/>
    </row>
    <row r="1718" spans="2:5" x14ac:dyDescent="0.25">
      <c r="B1718" s="227" t="s">
        <v>5364</v>
      </c>
      <c r="C1718" s="473" t="s">
        <v>5365</v>
      </c>
      <c r="D1718" s="472">
        <v>8.1300000000000008</v>
      </c>
      <c r="E1718" s="471"/>
    </row>
    <row r="1719" spans="2:5" x14ac:dyDescent="0.25">
      <c r="B1719" s="227" t="s">
        <v>5366</v>
      </c>
      <c r="C1719" s="473" t="s">
        <v>5367</v>
      </c>
      <c r="D1719" s="472">
        <v>13.55</v>
      </c>
      <c r="E1719" s="471"/>
    </row>
    <row r="1720" spans="2:5" x14ac:dyDescent="0.25">
      <c r="B1720" s="227" t="s">
        <v>5368</v>
      </c>
      <c r="C1720" s="473" t="s">
        <v>5369</v>
      </c>
      <c r="D1720" s="472">
        <v>10.84</v>
      </c>
      <c r="E1720" s="471"/>
    </row>
    <row r="1721" spans="2:5" x14ac:dyDescent="0.25">
      <c r="B1721" s="227" t="s">
        <v>5370</v>
      </c>
      <c r="C1721" s="473" t="s">
        <v>4022</v>
      </c>
      <c r="D1721" s="472">
        <v>0</v>
      </c>
      <c r="E1721" s="471"/>
    </row>
    <row r="1722" spans="2:5" x14ac:dyDescent="0.25">
      <c r="B1722" s="227" t="s">
        <v>5371</v>
      </c>
      <c r="C1722" s="473" t="s">
        <v>5372</v>
      </c>
      <c r="D1722" s="472">
        <v>54.2</v>
      </c>
      <c r="E1722" s="471"/>
    </row>
    <row r="1723" spans="2:5" x14ac:dyDescent="0.25">
      <c r="B1723" s="227" t="s">
        <v>5373</v>
      </c>
      <c r="C1723" s="473" t="s">
        <v>5374</v>
      </c>
      <c r="D1723" s="472">
        <v>54.2</v>
      </c>
      <c r="E1723" s="471"/>
    </row>
    <row r="1724" spans="2:5" x14ac:dyDescent="0.25">
      <c r="B1724" s="227" t="s">
        <v>5375</v>
      </c>
      <c r="C1724" s="473" t="s">
        <v>5376</v>
      </c>
      <c r="D1724" s="472">
        <v>10611.11</v>
      </c>
      <c r="E1724" s="471"/>
    </row>
    <row r="1725" spans="2:5" x14ac:dyDescent="0.25">
      <c r="B1725" s="227" t="s">
        <v>5377</v>
      </c>
      <c r="C1725" s="473" t="s">
        <v>5378</v>
      </c>
      <c r="D1725" s="472">
        <v>0</v>
      </c>
      <c r="E1725" s="471"/>
    </row>
    <row r="1726" spans="2:5" x14ac:dyDescent="0.25">
      <c r="B1726" s="227" t="s">
        <v>5379</v>
      </c>
      <c r="C1726" s="473" t="s">
        <v>5380</v>
      </c>
      <c r="D1726" s="472">
        <v>0</v>
      </c>
      <c r="E1726" s="471"/>
    </row>
    <row r="1727" spans="2:5" x14ac:dyDescent="0.25">
      <c r="B1727" s="227" t="s">
        <v>5381</v>
      </c>
      <c r="C1727" s="473" t="s">
        <v>5382</v>
      </c>
      <c r="D1727" s="472">
        <v>0</v>
      </c>
      <c r="E1727" s="471"/>
    </row>
    <row r="1728" spans="2:5" x14ac:dyDescent="0.25">
      <c r="B1728" s="227" t="s">
        <v>5383</v>
      </c>
      <c r="C1728" s="473" t="s">
        <v>5384</v>
      </c>
      <c r="D1728" s="472">
        <v>0</v>
      </c>
      <c r="E1728" s="471"/>
    </row>
    <row r="1729" spans="2:5" x14ac:dyDescent="0.25">
      <c r="B1729" s="227" t="s">
        <v>5385</v>
      </c>
      <c r="C1729" s="473" t="s">
        <v>5386</v>
      </c>
      <c r="D1729" s="472">
        <v>0</v>
      </c>
      <c r="E1729" s="471"/>
    </row>
    <row r="1730" spans="2:5" x14ac:dyDescent="0.25">
      <c r="B1730" s="227" t="s">
        <v>5387</v>
      </c>
      <c r="C1730" s="473" t="s">
        <v>5388</v>
      </c>
      <c r="D1730" s="472">
        <v>0</v>
      </c>
      <c r="E1730" s="471"/>
    </row>
    <row r="1731" spans="2:5" x14ac:dyDescent="0.25">
      <c r="B1731" s="227" t="s">
        <v>5389</v>
      </c>
      <c r="C1731" s="473" t="s">
        <v>5390</v>
      </c>
      <c r="D1731" s="472">
        <v>19137.240000000002</v>
      </c>
      <c r="E1731" s="471"/>
    </row>
    <row r="1732" spans="2:5" x14ac:dyDescent="0.25">
      <c r="B1732" s="227" t="s">
        <v>5391</v>
      </c>
      <c r="C1732" s="473" t="s">
        <v>5392</v>
      </c>
      <c r="D1732" s="472">
        <v>26079.119999999999</v>
      </c>
      <c r="E1732" s="471"/>
    </row>
    <row r="1733" spans="2:5" x14ac:dyDescent="0.25">
      <c r="B1733" s="227" t="s">
        <v>5393</v>
      </c>
      <c r="C1733" s="473" t="s">
        <v>5394</v>
      </c>
      <c r="D1733" s="472">
        <v>4166.66</v>
      </c>
      <c r="E1733" s="471"/>
    </row>
    <row r="1734" spans="2:5" x14ac:dyDescent="0.25">
      <c r="B1734" s="227" t="s">
        <v>5395</v>
      </c>
      <c r="C1734" s="473" t="s">
        <v>5396</v>
      </c>
      <c r="D1734" s="472">
        <v>432000</v>
      </c>
      <c r="E1734" s="471"/>
    </row>
    <row r="1735" spans="2:5" x14ac:dyDescent="0.25">
      <c r="B1735" s="227" t="s">
        <v>5397</v>
      </c>
      <c r="C1735" s="473" t="s">
        <v>5398</v>
      </c>
      <c r="D1735" s="472">
        <v>8550</v>
      </c>
      <c r="E1735" s="471"/>
    </row>
    <row r="1736" spans="2:5" x14ac:dyDescent="0.25">
      <c r="B1736" s="227" t="s">
        <v>5399</v>
      </c>
      <c r="C1736" s="473" t="s">
        <v>5400</v>
      </c>
      <c r="D1736" s="472">
        <v>4944.45</v>
      </c>
      <c r="E1736" s="471"/>
    </row>
    <row r="1737" spans="2:5" x14ac:dyDescent="0.25">
      <c r="B1737" s="227" t="s">
        <v>5401</v>
      </c>
      <c r="C1737" s="473" t="s">
        <v>5402</v>
      </c>
      <c r="D1737" s="472">
        <v>0</v>
      </c>
      <c r="E1737" s="471"/>
    </row>
    <row r="1738" spans="2:5" x14ac:dyDescent="0.25">
      <c r="B1738" s="227" t="s">
        <v>5403</v>
      </c>
      <c r="C1738" s="473" t="s">
        <v>5404</v>
      </c>
      <c r="D1738" s="472">
        <v>5543.33</v>
      </c>
      <c r="E1738" s="471"/>
    </row>
    <row r="1739" spans="2:5" x14ac:dyDescent="0.25">
      <c r="B1739" s="227" t="s">
        <v>5405</v>
      </c>
      <c r="C1739" s="473" t="s">
        <v>5406</v>
      </c>
      <c r="D1739" s="472">
        <v>9322.92</v>
      </c>
      <c r="E1739" s="471"/>
    </row>
    <row r="1740" spans="2:5" x14ac:dyDescent="0.25">
      <c r="B1740" s="227" t="s">
        <v>5407</v>
      </c>
      <c r="C1740" s="473" t="s">
        <v>5408</v>
      </c>
      <c r="D1740" s="472">
        <v>5884.68</v>
      </c>
      <c r="E1740" s="471"/>
    </row>
    <row r="1741" spans="2:5" x14ac:dyDescent="0.25">
      <c r="B1741" s="227" t="s">
        <v>5409</v>
      </c>
      <c r="C1741" s="473" t="s">
        <v>5410</v>
      </c>
      <c r="D1741" s="472">
        <v>0</v>
      </c>
      <c r="E1741" s="471"/>
    </row>
    <row r="1742" spans="2:5" x14ac:dyDescent="0.25">
      <c r="B1742" s="227" t="s">
        <v>5411</v>
      </c>
      <c r="C1742" s="473" t="s">
        <v>5412</v>
      </c>
      <c r="D1742" s="472">
        <v>517.94000000000005</v>
      </c>
      <c r="E1742" s="471"/>
    </row>
    <row r="1743" spans="2:5" x14ac:dyDescent="0.25">
      <c r="B1743" s="227" t="s">
        <v>5413</v>
      </c>
      <c r="C1743" s="473" t="s">
        <v>5414</v>
      </c>
      <c r="D1743" s="472">
        <v>2661.11</v>
      </c>
      <c r="E1743" s="471"/>
    </row>
    <row r="1744" spans="2:5" x14ac:dyDescent="0.25">
      <c r="B1744" s="227" t="s">
        <v>5415</v>
      </c>
      <c r="C1744" s="473" t="s">
        <v>5416</v>
      </c>
      <c r="D1744" s="472">
        <v>239.27</v>
      </c>
      <c r="E1744" s="471"/>
    </row>
    <row r="1745" spans="2:5" x14ac:dyDescent="0.25">
      <c r="B1745" s="227" t="s">
        <v>5417</v>
      </c>
      <c r="C1745" s="473" t="s">
        <v>5418</v>
      </c>
      <c r="D1745" s="472">
        <v>5200</v>
      </c>
      <c r="E1745" s="471"/>
    </row>
    <row r="1746" spans="2:5" x14ac:dyDescent="0.25">
      <c r="B1746" s="227" t="s">
        <v>5419</v>
      </c>
      <c r="C1746" s="473" t="s">
        <v>5420</v>
      </c>
      <c r="D1746" s="472">
        <v>2291.65</v>
      </c>
      <c r="E1746" s="471"/>
    </row>
    <row r="1747" spans="2:5" x14ac:dyDescent="0.25">
      <c r="B1747" s="227" t="s">
        <v>5421</v>
      </c>
      <c r="C1747" s="473" t="s">
        <v>5422</v>
      </c>
      <c r="D1747" s="472">
        <v>1311</v>
      </c>
      <c r="E1747" s="471"/>
    </row>
    <row r="1748" spans="2:5" x14ac:dyDescent="0.25">
      <c r="B1748" s="227" t="s">
        <v>5423</v>
      </c>
      <c r="C1748" s="473" t="s">
        <v>5424</v>
      </c>
      <c r="D1748" s="472">
        <v>9361.2000000000007</v>
      </c>
      <c r="E1748" s="471"/>
    </row>
    <row r="1749" spans="2:5" x14ac:dyDescent="0.25">
      <c r="B1749" s="227" t="s">
        <v>5425</v>
      </c>
      <c r="C1749" s="473" t="s">
        <v>5426</v>
      </c>
      <c r="D1749" s="472">
        <v>524.21</v>
      </c>
      <c r="E1749" s="471"/>
    </row>
    <row r="1750" spans="2:5" x14ac:dyDescent="0.25">
      <c r="B1750" s="227" t="s">
        <v>5427</v>
      </c>
      <c r="C1750" s="473" t="s">
        <v>5428</v>
      </c>
      <c r="D1750" s="472">
        <v>2217.3200000000002</v>
      </c>
      <c r="E1750" s="471"/>
    </row>
    <row r="1751" spans="2:5" x14ac:dyDescent="0.25">
      <c r="B1751" s="227" t="s">
        <v>5429</v>
      </c>
      <c r="C1751" s="473" t="s">
        <v>5430</v>
      </c>
      <c r="D1751" s="472">
        <v>5334.08</v>
      </c>
      <c r="E1751" s="471"/>
    </row>
    <row r="1752" spans="2:5" x14ac:dyDescent="0.25">
      <c r="B1752" s="227" t="s">
        <v>5431</v>
      </c>
      <c r="C1752" s="473" t="s">
        <v>5432</v>
      </c>
      <c r="D1752" s="472">
        <v>359.93</v>
      </c>
      <c r="E1752" s="471"/>
    </row>
    <row r="1753" spans="2:5" x14ac:dyDescent="0.25">
      <c r="B1753" s="227" t="s">
        <v>5433</v>
      </c>
      <c r="C1753" s="473" t="s">
        <v>5434</v>
      </c>
      <c r="D1753" s="472">
        <v>4583.33</v>
      </c>
      <c r="E1753" s="471"/>
    </row>
    <row r="1754" spans="2:5" x14ac:dyDescent="0.25">
      <c r="B1754" s="227" t="s">
        <v>5435</v>
      </c>
      <c r="C1754" s="473" t="s">
        <v>5436</v>
      </c>
      <c r="D1754" s="472">
        <v>262.2</v>
      </c>
      <c r="E1754" s="471"/>
    </row>
    <row r="1755" spans="2:5" x14ac:dyDescent="0.25">
      <c r="B1755" s="227" t="s">
        <v>5437</v>
      </c>
      <c r="C1755" s="473" t="s">
        <v>5438</v>
      </c>
      <c r="D1755" s="472">
        <v>262.2</v>
      </c>
      <c r="E1755" s="471"/>
    </row>
    <row r="1756" spans="2:5" x14ac:dyDescent="0.25">
      <c r="B1756" s="227" t="s">
        <v>5439</v>
      </c>
      <c r="C1756" s="473" t="s">
        <v>5440</v>
      </c>
      <c r="D1756" s="472">
        <v>0</v>
      </c>
      <c r="E1756" s="471"/>
    </row>
    <row r="1757" spans="2:5" x14ac:dyDescent="0.25">
      <c r="B1757" s="227" t="s">
        <v>5441</v>
      </c>
      <c r="C1757" s="473" t="s">
        <v>5442</v>
      </c>
      <c r="D1757" s="472">
        <v>0</v>
      </c>
      <c r="E1757" s="471"/>
    </row>
    <row r="1758" spans="2:5" x14ac:dyDescent="0.25">
      <c r="B1758" s="227" t="s">
        <v>5443</v>
      </c>
      <c r="C1758" s="473" t="s">
        <v>5444</v>
      </c>
      <c r="D1758" s="472">
        <v>347.62</v>
      </c>
      <c r="E1758" s="471"/>
    </row>
    <row r="1759" spans="2:5" x14ac:dyDescent="0.25">
      <c r="B1759" s="227" t="s">
        <v>5445</v>
      </c>
      <c r="C1759" s="473" t="s">
        <v>5446</v>
      </c>
      <c r="D1759" s="472">
        <v>3046.55</v>
      </c>
      <c r="E1759" s="471"/>
    </row>
    <row r="1760" spans="2:5" x14ac:dyDescent="0.25">
      <c r="B1760" s="227" t="s">
        <v>5447</v>
      </c>
      <c r="C1760" s="473" t="s">
        <v>5448</v>
      </c>
      <c r="D1760" s="472">
        <v>133.4</v>
      </c>
      <c r="E1760" s="471"/>
    </row>
    <row r="1761" spans="2:5" x14ac:dyDescent="0.25">
      <c r="B1761" s="227" t="s">
        <v>5449</v>
      </c>
      <c r="C1761" s="473" t="s">
        <v>5450</v>
      </c>
      <c r="D1761" s="472">
        <v>5520.77</v>
      </c>
      <c r="E1761" s="471"/>
    </row>
    <row r="1762" spans="2:5" x14ac:dyDescent="0.25">
      <c r="B1762" s="227" t="s">
        <v>5451</v>
      </c>
      <c r="C1762" s="473" t="s">
        <v>5452</v>
      </c>
      <c r="D1762" s="472">
        <v>4276.53</v>
      </c>
      <c r="E1762" s="471"/>
    </row>
    <row r="1763" spans="2:5" x14ac:dyDescent="0.25">
      <c r="B1763" s="227" t="s">
        <v>5453</v>
      </c>
      <c r="C1763" s="473" t="s">
        <v>5454</v>
      </c>
      <c r="D1763" s="472">
        <v>3170.67</v>
      </c>
      <c r="E1763" s="471"/>
    </row>
    <row r="1764" spans="2:5" x14ac:dyDescent="0.25">
      <c r="B1764" s="227" t="s">
        <v>5455</v>
      </c>
      <c r="C1764" s="473" t="s">
        <v>5456</v>
      </c>
      <c r="D1764" s="472">
        <v>5000</v>
      </c>
      <c r="E1764" s="471"/>
    </row>
    <row r="1765" spans="2:5" x14ac:dyDescent="0.25">
      <c r="B1765" s="227" t="s">
        <v>5457</v>
      </c>
      <c r="C1765" s="473" t="s">
        <v>5458</v>
      </c>
      <c r="D1765" s="472">
        <v>3333.33</v>
      </c>
      <c r="E1765" s="471"/>
    </row>
    <row r="1766" spans="2:5" x14ac:dyDescent="0.25">
      <c r="B1766" s="227" t="s">
        <v>5459</v>
      </c>
      <c r="C1766" s="473" t="s">
        <v>5460</v>
      </c>
      <c r="D1766" s="472">
        <v>3124.05</v>
      </c>
      <c r="E1766" s="471"/>
    </row>
    <row r="1767" spans="2:5" x14ac:dyDescent="0.25">
      <c r="B1767" s="227" t="s">
        <v>5461</v>
      </c>
      <c r="C1767" s="473" t="s">
        <v>5462</v>
      </c>
      <c r="D1767" s="472">
        <v>630</v>
      </c>
      <c r="E1767" s="471"/>
    </row>
    <row r="1768" spans="2:5" x14ac:dyDescent="0.25">
      <c r="B1768" s="227" t="s">
        <v>5463</v>
      </c>
      <c r="C1768" s="473" t="s">
        <v>5464</v>
      </c>
      <c r="D1768" s="472">
        <v>489</v>
      </c>
      <c r="E1768" s="471"/>
    </row>
    <row r="1769" spans="2:5" x14ac:dyDescent="0.25">
      <c r="B1769" s="227" t="s">
        <v>5465</v>
      </c>
      <c r="C1769" s="473" t="s">
        <v>5466</v>
      </c>
      <c r="D1769" s="472">
        <v>489</v>
      </c>
      <c r="E1769" s="471"/>
    </row>
    <row r="1770" spans="2:5" x14ac:dyDescent="0.25">
      <c r="B1770" s="227" t="s">
        <v>5467</v>
      </c>
      <c r="C1770" s="473" t="s">
        <v>5468</v>
      </c>
      <c r="D1770" s="472">
        <v>489</v>
      </c>
      <c r="E1770" s="471"/>
    </row>
    <row r="1771" spans="2:5" x14ac:dyDescent="0.25">
      <c r="B1771" s="227" t="s">
        <v>5469</v>
      </c>
      <c r="C1771" s="473" t="s">
        <v>5470</v>
      </c>
      <c r="D1771" s="472">
        <v>1200</v>
      </c>
      <c r="E1771" s="471"/>
    </row>
    <row r="1772" spans="2:5" x14ac:dyDescent="0.25">
      <c r="B1772" s="227" t="s">
        <v>5471</v>
      </c>
      <c r="C1772" s="473" t="s">
        <v>5472</v>
      </c>
      <c r="D1772" s="472">
        <v>1200</v>
      </c>
      <c r="E1772" s="471"/>
    </row>
    <row r="1773" spans="2:5" x14ac:dyDescent="0.25">
      <c r="B1773" s="227" t="s">
        <v>5473</v>
      </c>
      <c r="C1773" s="473" t="s">
        <v>5474</v>
      </c>
      <c r="D1773" s="472">
        <v>0</v>
      </c>
      <c r="E1773" s="471"/>
    </row>
    <row r="1774" spans="2:5" x14ac:dyDescent="0.25">
      <c r="B1774" s="227" t="s">
        <v>5475</v>
      </c>
      <c r="C1774" s="473" t="s">
        <v>5476</v>
      </c>
      <c r="D1774" s="472">
        <v>5909</v>
      </c>
      <c r="E1774" s="471"/>
    </row>
    <row r="1775" spans="2:5" x14ac:dyDescent="0.25">
      <c r="B1775" s="227" t="s">
        <v>5477</v>
      </c>
      <c r="C1775" s="473" t="s">
        <v>5478</v>
      </c>
      <c r="D1775" s="472">
        <v>28000</v>
      </c>
      <c r="E1775" s="471"/>
    </row>
    <row r="1776" spans="2:5" x14ac:dyDescent="0.25">
      <c r="B1776" s="227" t="s">
        <v>5479</v>
      </c>
      <c r="C1776" s="473" t="s">
        <v>5480</v>
      </c>
      <c r="D1776" s="472">
        <v>28000</v>
      </c>
      <c r="E1776" s="471"/>
    </row>
    <row r="1777" spans="2:5" x14ac:dyDescent="0.25">
      <c r="B1777" s="227" t="s">
        <v>5481</v>
      </c>
      <c r="C1777" s="473" t="s">
        <v>5482</v>
      </c>
      <c r="D1777" s="472">
        <v>0</v>
      </c>
      <c r="E1777" s="471"/>
    </row>
    <row r="1778" spans="2:5" x14ac:dyDescent="0.25">
      <c r="B1778" s="227" t="s">
        <v>5483</v>
      </c>
      <c r="C1778" s="473" t="s">
        <v>5484</v>
      </c>
      <c r="D1778" s="472">
        <v>0</v>
      </c>
      <c r="E1778" s="471"/>
    </row>
    <row r="1779" spans="2:5" x14ac:dyDescent="0.25">
      <c r="B1779" s="227" t="s">
        <v>5485</v>
      </c>
      <c r="C1779" s="473" t="s">
        <v>5486</v>
      </c>
      <c r="D1779" s="472">
        <v>0</v>
      </c>
      <c r="E1779" s="471"/>
    </row>
    <row r="1780" spans="2:5" x14ac:dyDescent="0.25">
      <c r="B1780" s="227" t="s">
        <v>5487</v>
      </c>
      <c r="C1780" s="473" t="s">
        <v>5488</v>
      </c>
      <c r="D1780" s="472">
        <v>0</v>
      </c>
      <c r="E1780" s="471"/>
    </row>
    <row r="1781" spans="2:5" x14ac:dyDescent="0.25">
      <c r="B1781" s="227" t="s">
        <v>5489</v>
      </c>
      <c r="C1781" s="473" t="s">
        <v>5490</v>
      </c>
      <c r="D1781" s="472">
        <v>0</v>
      </c>
      <c r="E1781" s="471"/>
    </row>
    <row r="1782" spans="2:5" x14ac:dyDescent="0.25">
      <c r="B1782" s="227" t="s">
        <v>5491</v>
      </c>
      <c r="C1782" s="473" t="s">
        <v>5492</v>
      </c>
      <c r="D1782" s="472">
        <v>0</v>
      </c>
      <c r="E1782" s="471"/>
    </row>
    <row r="1783" spans="2:5" x14ac:dyDescent="0.25">
      <c r="B1783" s="227" t="s">
        <v>5493</v>
      </c>
      <c r="C1783" s="473" t="s">
        <v>5494</v>
      </c>
      <c r="D1783" s="472">
        <v>5000</v>
      </c>
      <c r="E1783" s="471"/>
    </row>
    <row r="1784" spans="2:5" x14ac:dyDescent="0.25">
      <c r="B1784" s="227" t="s">
        <v>5495</v>
      </c>
      <c r="C1784" s="473" t="s">
        <v>5496</v>
      </c>
      <c r="D1784" s="472">
        <v>5555.55</v>
      </c>
      <c r="E1784" s="471"/>
    </row>
    <row r="1785" spans="2:5" x14ac:dyDescent="0.25">
      <c r="B1785" s="227" t="s">
        <v>5497</v>
      </c>
      <c r="C1785" s="473" t="s">
        <v>5498</v>
      </c>
      <c r="D1785" s="472">
        <v>785.9</v>
      </c>
      <c r="E1785" s="471"/>
    </row>
    <row r="1786" spans="2:5" x14ac:dyDescent="0.25">
      <c r="B1786" s="227" t="s">
        <v>5499</v>
      </c>
      <c r="C1786" s="473" t="s">
        <v>5500</v>
      </c>
      <c r="D1786" s="472">
        <v>785.9</v>
      </c>
      <c r="E1786" s="471"/>
    </row>
    <row r="1787" spans="2:5" x14ac:dyDescent="0.25">
      <c r="B1787" s="227" t="s">
        <v>5501</v>
      </c>
      <c r="C1787" s="473" t="s">
        <v>5502</v>
      </c>
      <c r="D1787" s="472">
        <v>325.2</v>
      </c>
      <c r="E1787" s="471"/>
    </row>
    <row r="1788" spans="2:5" x14ac:dyDescent="0.25">
      <c r="B1788" s="227" t="s">
        <v>5503</v>
      </c>
      <c r="C1788" s="473" t="s">
        <v>5504</v>
      </c>
      <c r="D1788" s="472">
        <v>243.9</v>
      </c>
      <c r="E1788" s="471"/>
    </row>
    <row r="1789" spans="2:5" x14ac:dyDescent="0.25">
      <c r="B1789" s="227" t="s">
        <v>5505</v>
      </c>
      <c r="C1789" s="473" t="s">
        <v>5506</v>
      </c>
      <c r="D1789" s="472">
        <v>243.9</v>
      </c>
      <c r="E1789" s="471"/>
    </row>
    <row r="1790" spans="2:5" x14ac:dyDescent="0.25">
      <c r="B1790" s="227" t="s">
        <v>5507</v>
      </c>
      <c r="C1790" s="473" t="s">
        <v>5508</v>
      </c>
      <c r="D1790" s="472">
        <v>243.9</v>
      </c>
      <c r="E1790" s="471"/>
    </row>
    <row r="1791" spans="2:5" x14ac:dyDescent="0.25">
      <c r="B1791" s="227" t="s">
        <v>5509</v>
      </c>
      <c r="C1791" s="473" t="s">
        <v>5510</v>
      </c>
      <c r="D1791" s="472">
        <v>115.18</v>
      </c>
      <c r="E1791" s="471"/>
    </row>
    <row r="1792" spans="2:5" x14ac:dyDescent="0.25">
      <c r="B1792" s="227" t="s">
        <v>5511</v>
      </c>
      <c r="C1792" s="473" t="s">
        <v>5512</v>
      </c>
      <c r="D1792" s="472">
        <v>5555.55</v>
      </c>
      <c r="E1792" s="471"/>
    </row>
    <row r="1793" spans="2:5" x14ac:dyDescent="0.25">
      <c r="B1793" s="227" t="s">
        <v>5513</v>
      </c>
      <c r="C1793" s="473" t="s">
        <v>5514</v>
      </c>
      <c r="D1793" s="472">
        <v>5277.78</v>
      </c>
      <c r="E1793" s="471"/>
    </row>
    <row r="1794" spans="2:5" x14ac:dyDescent="0.25">
      <c r="B1794" s="227" t="s">
        <v>5515</v>
      </c>
      <c r="C1794" s="473" t="s">
        <v>5516</v>
      </c>
      <c r="D1794" s="472">
        <v>1355</v>
      </c>
      <c r="E1794" s="471"/>
    </row>
    <row r="1795" spans="2:5" x14ac:dyDescent="0.25">
      <c r="B1795" s="227" t="s">
        <v>5517</v>
      </c>
      <c r="C1795" s="473" t="s">
        <v>5518</v>
      </c>
      <c r="D1795" s="472">
        <v>5000</v>
      </c>
      <c r="E1795" s="471"/>
    </row>
    <row r="1796" spans="2:5" x14ac:dyDescent="0.25">
      <c r="B1796" s="227" t="s">
        <v>5519</v>
      </c>
      <c r="C1796" s="473" t="s">
        <v>5520</v>
      </c>
      <c r="D1796" s="472">
        <v>813</v>
      </c>
      <c r="E1796" s="471"/>
    </row>
    <row r="1797" spans="2:5" x14ac:dyDescent="0.25">
      <c r="B1797" s="227" t="s">
        <v>5521</v>
      </c>
      <c r="C1797" s="473" t="s">
        <v>5522</v>
      </c>
      <c r="D1797" s="472">
        <v>325.2</v>
      </c>
      <c r="E1797" s="471"/>
    </row>
    <row r="1798" spans="2:5" x14ac:dyDescent="0.25">
      <c r="B1798" s="227" t="s">
        <v>5523</v>
      </c>
      <c r="C1798" s="473" t="s">
        <v>5524</v>
      </c>
      <c r="D1798" s="472">
        <v>2777.78</v>
      </c>
      <c r="E1798" s="471"/>
    </row>
    <row r="1799" spans="2:5" x14ac:dyDescent="0.25">
      <c r="B1799" s="227" t="s">
        <v>5525</v>
      </c>
      <c r="C1799" s="473" t="s">
        <v>5526</v>
      </c>
      <c r="D1799" s="472">
        <v>5000</v>
      </c>
      <c r="E1799" s="471"/>
    </row>
    <row r="1800" spans="2:5" x14ac:dyDescent="0.25">
      <c r="B1800" s="227" t="s">
        <v>5527</v>
      </c>
      <c r="C1800" s="473" t="s">
        <v>5528</v>
      </c>
      <c r="D1800" s="472">
        <v>0</v>
      </c>
      <c r="E1800" s="471"/>
    </row>
    <row r="1801" spans="2:5" x14ac:dyDescent="0.25">
      <c r="B1801" s="227" t="s">
        <v>5529</v>
      </c>
      <c r="C1801" s="473" t="s">
        <v>5530</v>
      </c>
      <c r="D1801" s="472">
        <v>216.8</v>
      </c>
      <c r="E1801" s="471"/>
    </row>
    <row r="1802" spans="2:5" x14ac:dyDescent="0.25">
      <c r="B1802" s="227" t="s">
        <v>5531</v>
      </c>
      <c r="C1802" s="473" t="s">
        <v>5532</v>
      </c>
      <c r="D1802" s="472">
        <v>216.8</v>
      </c>
      <c r="E1802" s="471"/>
    </row>
    <row r="1803" spans="2:5" x14ac:dyDescent="0.25">
      <c r="B1803" s="227" t="s">
        <v>5533</v>
      </c>
      <c r="C1803" s="473" t="s">
        <v>5534</v>
      </c>
      <c r="D1803" s="472">
        <v>2777.78</v>
      </c>
      <c r="E1803" s="471"/>
    </row>
    <row r="1804" spans="2:5" x14ac:dyDescent="0.25">
      <c r="B1804" s="227" t="s">
        <v>5535</v>
      </c>
      <c r="C1804" s="473" t="s">
        <v>5536</v>
      </c>
      <c r="D1804" s="472">
        <v>0</v>
      </c>
      <c r="E1804" s="471"/>
    </row>
    <row r="1805" spans="2:5" x14ac:dyDescent="0.25">
      <c r="B1805" s="227" t="s">
        <v>5537</v>
      </c>
      <c r="C1805" s="473" t="s">
        <v>5538</v>
      </c>
      <c r="D1805" s="472">
        <v>487.8</v>
      </c>
      <c r="E1805" s="471"/>
    </row>
    <row r="1806" spans="2:5" x14ac:dyDescent="0.25">
      <c r="B1806" s="227" t="s">
        <v>5539</v>
      </c>
      <c r="C1806" s="473" t="s">
        <v>5540</v>
      </c>
      <c r="D1806" s="472">
        <v>338.75</v>
      </c>
      <c r="E1806" s="471"/>
    </row>
    <row r="1807" spans="2:5" x14ac:dyDescent="0.25">
      <c r="B1807" s="227" t="s">
        <v>5541</v>
      </c>
      <c r="C1807" s="473" t="s">
        <v>5542</v>
      </c>
      <c r="D1807" s="472">
        <v>67.75</v>
      </c>
      <c r="E1807" s="471"/>
    </row>
    <row r="1808" spans="2:5" x14ac:dyDescent="0.25">
      <c r="B1808" s="227" t="s">
        <v>5543</v>
      </c>
      <c r="C1808" s="473" t="s">
        <v>5544</v>
      </c>
      <c r="D1808" s="472">
        <v>108.4</v>
      </c>
      <c r="E1808" s="471"/>
    </row>
    <row r="1809" spans="2:5" x14ac:dyDescent="0.25">
      <c r="B1809" s="227" t="s">
        <v>5545</v>
      </c>
      <c r="C1809" s="473" t="s">
        <v>5546</v>
      </c>
      <c r="D1809" s="472">
        <v>580.48</v>
      </c>
      <c r="E1809" s="471"/>
    </row>
    <row r="1810" spans="2:5" x14ac:dyDescent="0.25">
      <c r="B1810" s="227" t="s">
        <v>5547</v>
      </c>
      <c r="C1810" s="473" t="s">
        <v>5548</v>
      </c>
      <c r="D1810" s="472">
        <v>813</v>
      </c>
      <c r="E1810" s="471"/>
    </row>
    <row r="1811" spans="2:5" x14ac:dyDescent="0.25">
      <c r="B1811" s="227" t="s">
        <v>5549</v>
      </c>
      <c r="C1811" s="473" t="s">
        <v>5550</v>
      </c>
      <c r="D1811" s="472">
        <v>3888.89</v>
      </c>
      <c r="E1811" s="471"/>
    </row>
    <row r="1812" spans="2:5" x14ac:dyDescent="0.25">
      <c r="B1812" s="227" t="s">
        <v>5551</v>
      </c>
      <c r="C1812" s="473" t="s">
        <v>5552</v>
      </c>
      <c r="D1812" s="472">
        <v>3888.89</v>
      </c>
      <c r="E1812" s="471"/>
    </row>
    <row r="1813" spans="2:5" x14ac:dyDescent="0.25">
      <c r="B1813" s="227" t="s">
        <v>5553</v>
      </c>
      <c r="C1813" s="473" t="s">
        <v>5554</v>
      </c>
      <c r="D1813" s="472">
        <v>3888.89</v>
      </c>
      <c r="E1813" s="471"/>
    </row>
    <row r="1814" spans="2:5" x14ac:dyDescent="0.25">
      <c r="B1814" s="227" t="s">
        <v>5555</v>
      </c>
      <c r="C1814" s="473" t="s">
        <v>5556</v>
      </c>
      <c r="D1814" s="472">
        <v>3888.89</v>
      </c>
      <c r="E1814" s="471"/>
    </row>
    <row r="1815" spans="2:5" x14ac:dyDescent="0.25">
      <c r="B1815" s="227" t="s">
        <v>5557</v>
      </c>
      <c r="C1815" s="473" t="s">
        <v>5558</v>
      </c>
      <c r="D1815" s="472">
        <v>3888.89</v>
      </c>
      <c r="E1815" s="471"/>
    </row>
    <row r="1816" spans="2:5" x14ac:dyDescent="0.25">
      <c r="B1816" s="227" t="s">
        <v>5559</v>
      </c>
      <c r="C1816" s="473" t="s">
        <v>5560</v>
      </c>
      <c r="D1816" s="472">
        <v>3888.89</v>
      </c>
      <c r="E1816" s="471"/>
    </row>
    <row r="1817" spans="2:5" x14ac:dyDescent="0.25">
      <c r="B1817" s="227" t="s">
        <v>5561</v>
      </c>
      <c r="C1817" s="473" t="s">
        <v>5562</v>
      </c>
      <c r="D1817" s="472">
        <v>0</v>
      </c>
      <c r="E1817" s="471"/>
    </row>
    <row r="1818" spans="2:5" x14ac:dyDescent="0.25">
      <c r="B1818" s="227" t="s">
        <v>5563</v>
      </c>
      <c r="C1818" s="473" t="s">
        <v>5564</v>
      </c>
      <c r="D1818" s="472">
        <v>3888.89</v>
      </c>
      <c r="E1818" s="471"/>
    </row>
    <row r="1819" spans="2:5" x14ac:dyDescent="0.25">
      <c r="B1819" s="227" t="s">
        <v>5565</v>
      </c>
      <c r="C1819" s="473" t="s">
        <v>5566</v>
      </c>
      <c r="D1819" s="472">
        <v>1944.45</v>
      </c>
      <c r="E1819" s="471"/>
    </row>
    <row r="1820" spans="2:5" x14ac:dyDescent="0.25">
      <c r="B1820" s="227" t="s">
        <v>5567</v>
      </c>
      <c r="C1820" s="473" t="s">
        <v>5568</v>
      </c>
      <c r="D1820" s="472">
        <v>60</v>
      </c>
      <c r="E1820" s="471"/>
    </row>
    <row r="1821" spans="2:5" x14ac:dyDescent="0.25">
      <c r="B1821" s="227" t="s">
        <v>5569</v>
      </c>
      <c r="C1821" s="473" t="s">
        <v>5570</v>
      </c>
      <c r="D1821" s="472">
        <v>271</v>
      </c>
      <c r="E1821" s="471"/>
    </row>
    <row r="1822" spans="2:5" x14ac:dyDescent="0.25">
      <c r="B1822" s="227" t="s">
        <v>5571</v>
      </c>
      <c r="C1822" s="473" t="s">
        <v>5572</v>
      </c>
      <c r="D1822" s="472">
        <v>4444.45</v>
      </c>
      <c r="E1822" s="471"/>
    </row>
    <row r="1823" spans="2:5" x14ac:dyDescent="0.25">
      <c r="B1823" s="227" t="s">
        <v>5573</v>
      </c>
      <c r="C1823" s="473" t="s">
        <v>5574</v>
      </c>
      <c r="D1823" s="472">
        <v>271</v>
      </c>
      <c r="E1823" s="471"/>
    </row>
    <row r="1824" spans="2:5" x14ac:dyDescent="0.25">
      <c r="B1824" s="227" t="s">
        <v>5575</v>
      </c>
      <c r="C1824" s="473" t="s">
        <v>5576</v>
      </c>
      <c r="D1824" s="472">
        <v>271</v>
      </c>
      <c r="E1824" s="471"/>
    </row>
    <row r="1825" spans="2:5" x14ac:dyDescent="0.25">
      <c r="B1825" s="227" t="s">
        <v>5577</v>
      </c>
      <c r="C1825" s="473" t="s">
        <v>5578</v>
      </c>
      <c r="D1825" s="472">
        <v>1365.36</v>
      </c>
      <c r="E1825" s="471"/>
    </row>
    <row r="1826" spans="2:5" x14ac:dyDescent="0.25">
      <c r="B1826" s="227" t="s">
        <v>5579</v>
      </c>
      <c r="C1826" s="473" t="s">
        <v>5580</v>
      </c>
      <c r="D1826" s="472">
        <v>1365.36</v>
      </c>
      <c r="E1826" s="471"/>
    </row>
    <row r="1827" spans="2:5" x14ac:dyDescent="0.25">
      <c r="B1827" s="227" t="s">
        <v>5581</v>
      </c>
      <c r="C1827" s="473" t="s">
        <v>5582</v>
      </c>
      <c r="D1827" s="472">
        <v>2505.4899999999998</v>
      </c>
      <c r="E1827" s="471"/>
    </row>
    <row r="1828" spans="2:5" x14ac:dyDescent="0.25">
      <c r="B1828" s="227" t="s">
        <v>5583</v>
      </c>
      <c r="C1828" s="473" t="s">
        <v>5584</v>
      </c>
      <c r="D1828" s="472">
        <v>9419.2000000000007</v>
      </c>
      <c r="E1828" s="471"/>
    </row>
    <row r="1829" spans="2:5" x14ac:dyDescent="0.25">
      <c r="B1829" s="227" t="s">
        <v>5585</v>
      </c>
      <c r="C1829" s="473" t="s">
        <v>5586</v>
      </c>
      <c r="D1829" s="472">
        <v>1365.36</v>
      </c>
      <c r="E1829" s="471"/>
    </row>
    <row r="1830" spans="2:5" x14ac:dyDescent="0.25">
      <c r="B1830" s="227" t="s">
        <v>5587</v>
      </c>
      <c r="C1830" s="473" t="s">
        <v>5588</v>
      </c>
      <c r="D1830" s="472">
        <v>1365.36</v>
      </c>
      <c r="E1830" s="471"/>
    </row>
    <row r="1831" spans="2:5" x14ac:dyDescent="0.25">
      <c r="B1831" s="227" t="s">
        <v>5589</v>
      </c>
      <c r="C1831" s="473" t="s">
        <v>5590</v>
      </c>
      <c r="D1831" s="472">
        <v>2505.4899999999998</v>
      </c>
      <c r="E1831" s="471"/>
    </row>
    <row r="1832" spans="2:5" x14ac:dyDescent="0.25">
      <c r="B1832" s="227" t="s">
        <v>5591</v>
      </c>
      <c r="C1832" s="473" t="s">
        <v>5592</v>
      </c>
      <c r="D1832" s="472">
        <v>1365.36</v>
      </c>
      <c r="E1832" s="471"/>
    </row>
    <row r="1833" spans="2:5" x14ac:dyDescent="0.25">
      <c r="B1833" s="227" t="s">
        <v>5593</v>
      </c>
      <c r="C1833" s="473" t="s">
        <v>5594</v>
      </c>
      <c r="D1833" s="472">
        <v>2505.4899999999998</v>
      </c>
      <c r="E1833" s="471"/>
    </row>
    <row r="1834" spans="2:5" x14ac:dyDescent="0.25">
      <c r="B1834" s="227" t="s">
        <v>5595</v>
      </c>
      <c r="C1834" s="473" t="s">
        <v>5596</v>
      </c>
      <c r="D1834" s="472">
        <v>2652.74</v>
      </c>
      <c r="E1834" s="471"/>
    </row>
    <row r="1835" spans="2:5" x14ac:dyDescent="0.25">
      <c r="B1835" s="227" t="s">
        <v>5597</v>
      </c>
      <c r="C1835" s="473" t="s">
        <v>5598</v>
      </c>
      <c r="D1835" s="472">
        <v>32492.12</v>
      </c>
      <c r="E1835" s="471"/>
    </row>
    <row r="1836" spans="2:5" x14ac:dyDescent="0.25">
      <c r="B1836" s="227" t="s">
        <v>5599</v>
      </c>
      <c r="C1836" s="473" t="s">
        <v>5600</v>
      </c>
      <c r="D1836" s="472">
        <v>32461.95</v>
      </c>
      <c r="E1836" s="471"/>
    </row>
    <row r="1837" spans="2:5" x14ac:dyDescent="0.25">
      <c r="B1837" s="227" t="s">
        <v>5601</v>
      </c>
      <c r="C1837" s="473" t="s">
        <v>5602</v>
      </c>
      <c r="D1837" s="472">
        <v>2652.74</v>
      </c>
      <c r="E1837" s="471"/>
    </row>
    <row r="1838" spans="2:5" x14ac:dyDescent="0.25">
      <c r="B1838" s="227" t="s">
        <v>5603</v>
      </c>
      <c r="C1838" s="473" t="s">
        <v>5604</v>
      </c>
      <c r="D1838" s="472">
        <v>12631.75</v>
      </c>
      <c r="E1838" s="471"/>
    </row>
    <row r="1839" spans="2:5" x14ac:dyDescent="0.25">
      <c r="B1839" s="227" t="s">
        <v>5605</v>
      </c>
      <c r="C1839" s="473" t="s">
        <v>5606</v>
      </c>
      <c r="D1839" s="472">
        <v>12631.75</v>
      </c>
      <c r="E1839" s="471"/>
    </row>
    <row r="1840" spans="2:5" x14ac:dyDescent="0.25">
      <c r="B1840" s="227" t="s">
        <v>5607</v>
      </c>
      <c r="C1840" s="473" t="s">
        <v>5608</v>
      </c>
      <c r="D1840" s="472">
        <v>3992.26</v>
      </c>
      <c r="E1840" s="471"/>
    </row>
    <row r="1841" spans="2:5" x14ac:dyDescent="0.25">
      <c r="B1841" s="227" t="s">
        <v>5609</v>
      </c>
      <c r="C1841" s="473" t="s">
        <v>5610</v>
      </c>
      <c r="D1841" s="472">
        <v>1365.36</v>
      </c>
      <c r="E1841" s="471"/>
    </row>
    <row r="1842" spans="2:5" x14ac:dyDescent="0.25">
      <c r="B1842" s="227" t="s">
        <v>5611</v>
      </c>
      <c r="C1842" s="473" t="s">
        <v>5612</v>
      </c>
      <c r="D1842" s="472">
        <v>1365.36</v>
      </c>
      <c r="E1842" s="471"/>
    </row>
    <row r="1843" spans="2:5" x14ac:dyDescent="0.25">
      <c r="B1843" s="227" t="s">
        <v>5613</v>
      </c>
      <c r="C1843" s="473" t="s">
        <v>5614</v>
      </c>
      <c r="D1843" s="472">
        <v>1365.36</v>
      </c>
      <c r="E1843" s="471"/>
    </row>
    <row r="1844" spans="2:5" x14ac:dyDescent="0.25">
      <c r="B1844" s="227" t="s">
        <v>5615</v>
      </c>
      <c r="C1844" s="473" t="s">
        <v>5616</v>
      </c>
      <c r="D1844" s="472">
        <v>1365.36</v>
      </c>
      <c r="E1844" s="471"/>
    </row>
    <row r="1845" spans="2:5" x14ac:dyDescent="0.25">
      <c r="B1845" s="227" t="s">
        <v>5617</v>
      </c>
      <c r="C1845" s="473" t="s">
        <v>5618</v>
      </c>
      <c r="D1845" s="472">
        <v>0</v>
      </c>
      <c r="E1845" s="471"/>
    </row>
    <row r="1846" spans="2:5" x14ac:dyDescent="0.25">
      <c r="B1846" s="227" t="s">
        <v>5619</v>
      </c>
      <c r="C1846" s="473" t="s">
        <v>5620</v>
      </c>
      <c r="D1846" s="472">
        <v>20622.22</v>
      </c>
      <c r="E1846" s="471"/>
    </row>
    <row r="1847" spans="2:5" x14ac:dyDescent="0.25">
      <c r="B1847" s="227" t="s">
        <v>5621</v>
      </c>
      <c r="C1847" s="473" t="s">
        <v>5622</v>
      </c>
      <c r="D1847" s="472">
        <v>20622.22</v>
      </c>
      <c r="E1847" s="471"/>
    </row>
    <row r="1848" spans="2:5" x14ac:dyDescent="0.25">
      <c r="B1848" s="227" t="s">
        <v>5623</v>
      </c>
      <c r="C1848" s="473" t="s">
        <v>5624</v>
      </c>
      <c r="D1848" s="472">
        <v>20622.22</v>
      </c>
      <c r="E1848" s="471"/>
    </row>
    <row r="1849" spans="2:5" x14ac:dyDescent="0.25">
      <c r="B1849" s="227" t="s">
        <v>5625</v>
      </c>
      <c r="C1849" s="473" t="s">
        <v>5626</v>
      </c>
      <c r="D1849" s="472">
        <v>20622.22</v>
      </c>
      <c r="E1849" s="471"/>
    </row>
    <row r="1850" spans="2:5" x14ac:dyDescent="0.25">
      <c r="B1850" s="227" t="s">
        <v>5627</v>
      </c>
      <c r="C1850" s="473" t="s">
        <v>5628</v>
      </c>
      <c r="D1850" s="472">
        <v>12631.75</v>
      </c>
      <c r="E1850" s="471"/>
    </row>
    <row r="1851" spans="2:5" x14ac:dyDescent="0.25">
      <c r="B1851" s="227" t="s">
        <v>5629</v>
      </c>
      <c r="C1851" s="473" t="s">
        <v>5630</v>
      </c>
      <c r="D1851" s="472">
        <v>12631.75</v>
      </c>
      <c r="E1851" s="471"/>
    </row>
    <row r="1852" spans="2:5" x14ac:dyDescent="0.25">
      <c r="B1852" s="227" t="s">
        <v>5631</v>
      </c>
      <c r="C1852" s="473" t="s">
        <v>5632</v>
      </c>
      <c r="D1852" s="472">
        <v>12631.75</v>
      </c>
      <c r="E1852" s="471"/>
    </row>
    <row r="1853" spans="2:5" x14ac:dyDescent="0.25">
      <c r="B1853" s="227" t="s">
        <v>5633</v>
      </c>
      <c r="C1853" s="473" t="s">
        <v>5634</v>
      </c>
      <c r="D1853" s="472">
        <v>2268.6799999999998</v>
      </c>
      <c r="E1853" s="471"/>
    </row>
    <row r="1854" spans="2:5" x14ac:dyDescent="0.25">
      <c r="B1854" s="227" t="s">
        <v>5635</v>
      </c>
      <c r="C1854" s="473" t="s">
        <v>5636</v>
      </c>
      <c r="D1854" s="472">
        <v>9419.2000000000007</v>
      </c>
      <c r="E1854" s="471"/>
    </row>
    <row r="1855" spans="2:5" x14ac:dyDescent="0.25">
      <c r="B1855" s="227" t="s">
        <v>5637</v>
      </c>
      <c r="C1855" s="473" t="s">
        <v>5638</v>
      </c>
      <c r="D1855" s="472">
        <v>9420.31</v>
      </c>
      <c r="E1855" s="471"/>
    </row>
    <row r="1856" spans="2:5" x14ac:dyDescent="0.25">
      <c r="B1856" s="227" t="s">
        <v>5639</v>
      </c>
      <c r="C1856" s="473" t="s">
        <v>5640</v>
      </c>
      <c r="D1856" s="472">
        <v>9419.2000000000007</v>
      </c>
      <c r="E1856" s="471"/>
    </row>
    <row r="1857" spans="2:5" x14ac:dyDescent="0.25">
      <c r="B1857" s="227" t="s">
        <v>5641</v>
      </c>
      <c r="C1857" s="473" t="s">
        <v>5642</v>
      </c>
      <c r="D1857" s="472">
        <v>9419.2000000000007</v>
      </c>
      <c r="E1857" s="471"/>
    </row>
    <row r="1858" spans="2:5" x14ac:dyDescent="0.25">
      <c r="B1858" s="227" t="s">
        <v>5643</v>
      </c>
      <c r="C1858" s="473" t="s">
        <v>5644</v>
      </c>
      <c r="D1858" s="472">
        <v>20622.22</v>
      </c>
      <c r="E1858" s="471"/>
    </row>
    <row r="1859" spans="2:5" x14ac:dyDescent="0.25">
      <c r="B1859" s="227" t="s">
        <v>5645</v>
      </c>
      <c r="C1859" s="473" t="s">
        <v>5646</v>
      </c>
      <c r="D1859" s="472">
        <v>0</v>
      </c>
      <c r="E1859" s="471"/>
    </row>
    <row r="1860" spans="2:5" x14ac:dyDescent="0.25">
      <c r="B1860" s="227" t="s">
        <v>5647</v>
      </c>
      <c r="C1860" s="473" t="s">
        <v>5648</v>
      </c>
      <c r="D1860" s="472">
        <v>6994</v>
      </c>
      <c r="E1860" s="471"/>
    </row>
    <row r="1861" spans="2:5" x14ac:dyDescent="0.25">
      <c r="B1861" s="227" t="s">
        <v>5649</v>
      </c>
      <c r="C1861" s="473" t="s">
        <v>5650</v>
      </c>
      <c r="D1861" s="472">
        <v>6994</v>
      </c>
      <c r="E1861" s="471"/>
    </row>
    <row r="1862" spans="2:5" x14ac:dyDescent="0.25">
      <c r="B1862" s="227" t="s">
        <v>5651</v>
      </c>
      <c r="C1862" s="473" t="s">
        <v>5652</v>
      </c>
      <c r="D1862" s="472">
        <v>6994</v>
      </c>
      <c r="E1862" s="471"/>
    </row>
    <row r="1863" spans="2:5" x14ac:dyDescent="0.25">
      <c r="B1863" s="227" t="s">
        <v>5653</v>
      </c>
      <c r="C1863" s="473" t="s">
        <v>5654</v>
      </c>
      <c r="D1863" s="472">
        <v>6994</v>
      </c>
      <c r="E1863" s="471"/>
    </row>
    <row r="1864" spans="2:5" x14ac:dyDescent="0.25">
      <c r="B1864" s="227" t="s">
        <v>5655</v>
      </c>
      <c r="C1864" s="473" t="s">
        <v>5656</v>
      </c>
      <c r="D1864" s="472">
        <v>6994</v>
      </c>
      <c r="E1864" s="471"/>
    </row>
    <row r="1865" spans="2:5" x14ac:dyDescent="0.25">
      <c r="B1865" s="227" t="s">
        <v>5657</v>
      </c>
      <c r="C1865" s="473" t="s">
        <v>5658</v>
      </c>
      <c r="D1865" s="472">
        <v>187.33</v>
      </c>
      <c r="E1865" s="471"/>
    </row>
    <row r="1866" spans="2:5" x14ac:dyDescent="0.25">
      <c r="B1866" s="227" t="s">
        <v>5659</v>
      </c>
      <c r="C1866" s="473" t="s">
        <v>5660</v>
      </c>
      <c r="D1866" s="472">
        <v>187.33</v>
      </c>
      <c r="E1866" s="471"/>
    </row>
    <row r="1867" spans="2:5" x14ac:dyDescent="0.25">
      <c r="B1867" s="227" t="s">
        <v>5661</v>
      </c>
      <c r="C1867" s="473" t="s">
        <v>5662</v>
      </c>
      <c r="D1867" s="472">
        <v>6994</v>
      </c>
      <c r="E1867" s="471"/>
    </row>
    <row r="1868" spans="2:5" x14ac:dyDescent="0.25">
      <c r="B1868" s="227" t="s">
        <v>5663</v>
      </c>
      <c r="C1868" s="473" t="s">
        <v>5664</v>
      </c>
      <c r="D1868" s="472">
        <v>6994</v>
      </c>
      <c r="E1868" s="471"/>
    </row>
    <row r="1869" spans="2:5" x14ac:dyDescent="0.25">
      <c r="B1869" s="227" t="s">
        <v>5665</v>
      </c>
      <c r="C1869" s="473" t="s">
        <v>5666</v>
      </c>
      <c r="D1869" s="472">
        <v>6994</v>
      </c>
      <c r="E1869" s="471"/>
    </row>
    <row r="1870" spans="2:5" x14ac:dyDescent="0.25">
      <c r="B1870" s="227" t="s">
        <v>5667</v>
      </c>
      <c r="C1870" s="473" t="s">
        <v>5668</v>
      </c>
      <c r="D1870" s="472">
        <v>6994</v>
      </c>
      <c r="E1870" s="471"/>
    </row>
    <row r="1871" spans="2:5" x14ac:dyDescent="0.25">
      <c r="B1871" s="227" t="s">
        <v>5669</v>
      </c>
      <c r="C1871" s="473" t="s">
        <v>5670</v>
      </c>
      <c r="D1871" s="472">
        <v>6994</v>
      </c>
      <c r="E1871" s="471"/>
    </row>
    <row r="1872" spans="2:5" x14ac:dyDescent="0.25">
      <c r="B1872" s="227" t="s">
        <v>5671</v>
      </c>
      <c r="C1872" s="473" t="s">
        <v>5672</v>
      </c>
      <c r="D1872" s="472">
        <v>18425.349999999999</v>
      </c>
      <c r="E1872" s="471"/>
    </row>
    <row r="1873" spans="2:5" x14ac:dyDescent="0.25">
      <c r="B1873" s="227" t="s">
        <v>5673</v>
      </c>
      <c r="C1873" s="473" t="s">
        <v>5674</v>
      </c>
      <c r="D1873" s="472">
        <v>187.33</v>
      </c>
      <c r="E1873" s="471"/>
    </row>
    <row r="1874" spans="2:5" x14ac:dyDescent="0.25">
      <c r="B1874" s="227" t="s">
        <v>5675</v>
      </c>
      <c r="C1874" s="473" t="s">
        <v>5676</v>
      </c>
      <c r="D1874" s="472">
        <v>6994</v>
      </c>
      <c r="E1874" s="471"/>
    </row>
    <row r="1875" spans="2:5" x14ac:dyDescent="0.25">
      <c r="B1875" s="227" t="s">
        <v>5677</v>
      </c>
      <c r="C1875" s="473" t="s">
        <v>5678</v>
      </c>
      <c r="D1875" s="472">
        <v>6994</v>
      </c>
      <c r="E1875" s="471"/>
    </row>
    <row r="1876" spans="2:5" x14ac:dyDescent="0.25">
      <c r="B1876" s="227" t="s">
        <v>5679</v>
      </c>
      <c r="C1876" s="473" t="s">
        <v>5680</v>
      </c>
      <c r="D1876" s="472">
        <v>4158.25</v>
      </c>
      <c r="E1876" s="471"/>
    </row>
    <row r="1877" spans="2:5" x14ac:dyDescent="0.25">
      <c r="B1877" s="227" t="s">
        <v>5681</v>
      </c>
      <c r="C1877" s="473" t="s">
        <v>5682</v>
      </c>
      <c r="D1877" s="472">
        <v>0</v>
      </c>
      <c r="E1877" s="471"/>
    </row>
    <row r="1878" spans="2:5" x14ac:dyDescent="0.25">
      <c r="B1878" s="227" t="s">
        <v>5683</v>
      </c>
      <c r="C1878" s="473" t="s">
        <v>5684</v>
      </c>
      <c r="D1878" s="472">
        <v>189.34</v>
      </c>
      <c r="E1878" s="471"/>
    </row>
    <row r="1879" spans="2:5" x14ac:dyDescent="0.25">
      <c r="B1879" s="227" t="s">
        <v>5685</v>
      </c>
      <c r="C1879" s="473" t="s">
        <v>5686</v>
      </c>
      <c r="D1879" s="472">
        <v>0</v>
      </c>
      <c r="E1879" s="471"/>
    </row>
    <row r="1880" spans="2:5" x14ac:dyDescent="0.25">
      <c r="B1880" s="227" t="s">
        <v>5687</v>
      </c>
      <c r="C1880" s="473" t="s">
        <v>5688</v>
      </c>
      <c r="D1880" s="472">
        <v>0</v>
      </c>
      <c r="E1880" s="471"/>
    </row>
    <row r="1881" spans="2:5" x14ac:dyDescent="0.25">
      <c r="B1881" s="227" t="s">
        <v>5689</v>
      </c>
      <c r="C1881" s="473" t="s">
        <v>5690</v>
      </c>
      <c r="D1881" s="472">
        <v>187.33</v>
      </c>
      <c r="E1881" s="471"/>
    </row>
    <row r="1882" spans="2:5" x14ac:dyDescent="0.25">
      <c r="B1882" s="227" t="s">
        <v>5691</v>
      </c>
      <c r="C1882" s="473" t="s">
        <v>5692</v>
      </c>
      <c r="D1882" s="472">
        <v>187.33</v>
      </c>
      <c r="E1882" s="471"/>
    </row>
    <row r="1883" spans="2:5" x14ac:dyDescent="0.25">
      <c r="B1883" s="227" t="s">
        <v>5693</v>
      </c>
      <c r="C1883" s="473" t="s">
        <v>5694</v>
      </c>
      <c r="D1883" s="472">
        <v>187.33</v>
      </c>
      <c r="E1883" s="471"/>
    </row>
    <row r="1884" spans="2:5" x14ac:dyDescent="0.25">
      <c r="B1884" s="227" t="s">
        <v>5695</v>
      </c>
      <c r="C1884" s="473" t="s">
        <v>5696</v>
      </c>
      <c r="D1884" s="472">
        <v>6994.03</v>
      </c>
      <c r="E1884" s="471"/>
    </row>
    <row r="1885" spans="2:5" x14ac:dyDescent="0.25">
      <c r="B1885" s="227" t="s">
        <v>5697</v>
      </c>
      <c r="C1885" s="473" t="s">
        <v>5698</v>
      </c>
      <c r="D1885" s="472">
        <v>4158.25</v>
      </c>
      <c r="E1885" s="471"/>
    </row>
    <row r="1886" spans="2:5" x14ac:dyDescent="0.25">
      <c r="B1886" s="227" t="s">
        <v>5699</v>
      </c>
      <c r="C1886" s="473" t="s">
        <v>5700</v>
      </c>
      <c r="D1886" s="472">
        <v>4203.0600000000004</v>
      </c>
      <c r="E1886" s="471"/>
    </row>
    <row r="1887" spans="2:5" x14ac:dyDescent="0.25">
      <c r="B1887" s="227" t="s">
        <v>5701</v>
      </c>
      <c r="C1887" s="473" t="s">
        <v>5702</v>
      </c>
      <c r="D1887" s="472">
        <v>4203.0600000000004</v>
      </c>
      <c r="E1887" s="471"/>
    </row>
    <row r="1888" spans="2:5" x14ac:dyDescent="0.25">
      <c r="B1888" s="227" t="s">
        <v>5703</v>
      </c>
      <c r="C1888" s="473" t="s">
        <v>5704</v>
      </c>
      <c r="D1888" s="472">
        <v>4158.25</v>
      </c>
      <c r="E1888" s="471"/>
    </row>
    <row r="1889" spans="2:5" x14ac:dyDescent="0.25">
      <c r="B1889" s="227" t="s">
        <v>5705</v>
      </c>
      <c r="C1889" s="473" t="s">
        <v>5706</v>
      </c>
      <c r="D1889" s="472">
        <v>0</v>
      </c>
      <c r="E1889" s="471"/>
    </row>
    <row r="1890" spans="2:5" x14ac:dyDescent="0.25">
      <c r="B1890" s="227" t="s">
        <v>5707</v>
      </c>
      <c r="C1890" s="473" t="s">
        <v>5708</v>
      </c>
      <c r="D1890" s="472">
        <v>0</v>
      </c>
      <c r="E1890" s="471"/>
    </row>
    <row r="1891" spans="2:5" x14ac:dyDescent="0.25">
      <c r="B1891" s="227" t="s">
        <v>5709</v>
      </c>
      <c r="C1891" s="473" t="s">
        <v>5710</v>
      </c>
      <c r="D1891" s="472">
        <v>4158.25</v>
      </c>
      <c r="E1891" s="471"/>
    </row>
    <row r="1892" spans="2:5" x14ac:dyDescent="0.25">
      <c r="B1892" s="227" t="s">
        <v>5711</v>
      </c>
      <c r="C1892" s="473" t="s">
        <v>5712</v>
      </c>
      <c r="D1892" s="472">
        <v>4158.25</v>
      </c>
      <c r="E1892" s="471"/>
    </row>
    <row r="1893" spans="2:5" x14ac:dyDescent="0.25">
      <c r="B1893" s="227" t="s">
        <v>5713</v>
      </c>
      <c r="C1893" s="473" t="s">
        <v>5714</v>
      </c>
      <c r="D1893" s="472">
        <v>6994</v>
      </c>
      <c r="E1893" s="471"/>
    </row>
    <row r="1894" spans="2:5" x14ac:dyDescent="0.25">
      <c r="B1894" s="227" t="s">
        <v>5715</v>
      </c>
      <c r="C1894" s="473" t="s">
        <v>5716</v>
      </c>
      <c r="D1894" s="472">
        <v>6994</v>
      </c>
      <c r="E1894" s="471"/>
    </row>
    <row r="1895" spans="2:5" x14ac:dyDescent="0.25">
      <c r="B1895" s="227" t="s">
        <v>5717</v>
      </c>
      <c r="C1895" s="473" t="s">
        <v>5718</v>
      </c>
      <c r="D1895" s="472">
        <v>1111.1099999999999</v>
      </c>
      <c r="E1895" s="471"/>
    </row>
    <row r="1896" spans="2:5" x14ac:dyDescent="0.25">
      <c r="B1896" s="227" t="s">
        <v>5719</v>
      </c>
      <c r="C1896" s="473" t="s">
        <v>5720</v>
      </c>
      <c r="D1896" s="472">
        <v>542</v>
      </c>
      <c r="E1896" s="471"/>
    </row>
    <row r="1897" spans="2:5" x14ac:dyDescent="0.25">
      <c r="B1897" s="227" t="s">
        <v>5721</v>
      </c>
      <c r="C1897" s="473" t="s">
        <v>5722</v>
      </c>
      <c r="D1897" s="472">
        <v>2166.67</v>
      </c>
      <c r="E1897" s="471"/>
    </row>
    <row r="1898" spans="2:5" x14ac:dyDescent="0.25">
      <c r="B1898" s="227" t="s">
        <v>5723</v>
      </c>
      <c r="C1898" s="473" t="s">
        <v>5724</v>
      </c>
      <c r="D1898" s="472">
        <v>813</v>
      </c>
      <c r="E1898" s="471"/>
    </row>
    <row r="1899" spans="2:5" x14ac:dyDescent="0.25">
      <c r="B1899" s="227" t="s">
        <v>5725</v>
      </c>
      <c r="C1899" s="473" t="s">
        <v>5726</v>
      </c>
      <c r="D1899" s="472">
        <v>0</v>
      </c>
      <c r="E1899" s="471"/>
    </row>
    <row r="1900" spans="2:5" x14ac:dyDescent="0.25">
      <c r="B1900" s="227" t="s">
        <v>5727</v>
      </c>
      <c r="C1900" s="473" t="s">
        <v>5728</v>
      </c>
      <c r="D1900" s="472">
        <v>0</v>
      </c>
      <c r="E1900" s="471"/>
    </row>
    <row r="1901" spans="2:5" x14ac:dyDescent="0.25">
      <c r="B1901" s="227" t="s">
        <v>5729</v>
      </c>
      <c r="C1901" s="473" t="s">
        <v>5730</v>
      </c>
      <c r="D1901" s="472">
        <v>2357.6799999999998</v>
      </c>
      <c r="E1901" s="471"/>
    </row>
    <row r="1902" spans="2:5" x14ac:dyDescent="0.25">
      <c r="B1902" s="227" t="s">
        <v>5731</v>
      </c>
      <c r="C1902" s="473" t="s">
        <v>5732</v>
      </c>
      <c r="D1902" s="472">
        <v>2034.72</v>
      </c>
      <c r="E1902" s="471"/>
    </row>
    <row r="1903" spans="2:5" x14ac:dyDescent="0.25">
      <c r="B1903" s="227" t="s">
        <v>5733</v>
      </c>
      <c r="C1903" s="473" t="s">
        <v>5734</v>
      </c>
      <c r="D1903" s="472">
        <v>20339.38</v>
      </c>
      <c r="E1903" s="471"/>
    </row>
    <row r="1904" spans="2:5" x14ac:dyDescent="0.25">
      <c r="B1904" s="227" t="s">
        <v>5735</v>
      </c>
      <c r="C1904" s="473" t="s">
        <v>5736</v>
      </c>
      <c r="D1904" s="472">
        <v>20339.38</v>
      </c>
      <c r="E1904" s="471"/>
    </row>
    <row r="1905" spans="1:5" x14ac:dyDescent="0.25">
      <c r="B1905" s="227" t="s">
        <v>5737</v>
      </c>
      <c r="C1905" s="473" t="s">
        <v>5738</v>
      </c>
      <c r="D1905" s="472">
        <v>8593.67</v>
      </c>
      <c r="E1905" s="471"/>
    </row>
    <row r="1906" spans="1:5" x14ac:dyDescent="0.25">
      <c r="B1906" s="227" t="s">
        <v>5739</v>
      </c>
      <c r="C1906" s="473" t="s">
        <v>5740</v>
      </c>
      <c r="D1906" s="472">
        <v>680.14</v>
      </c>
      <c r="E1906" s="471"/>
    </row>
    <row r="1907" spans="1:5" x14ac:dyDescent="0.25">
      <c r="B1907" s="227" t="s">
        <v>5741</v>
      </c>
      <c r="C1907" s="473" t="s">
        <v>5742</v>
      </c>
      <c r="D1907" s="472">
        <v>346.84</v>
      </c>
      <c r="E1907" s="471"/>
    </row>
    <row r="1908" spans="1:5" x14ac:dyDescent="0.25">
      <c r="B1908" s="227" t="s">
        <v>5743</v>
      </c>
      <c r="C1908" s="473" t="s">
        <v>5744</v>
      </c>
      <c r="D1908" s="472">
        <v>715.33</v>
      </c>
      <c r="E1908" s="471"/>
    </row>
    <row r="1909" spans="1:5" x14ac:dyDescent="0.25">
      <c r="B1909" s="227" t="s">
        <v>5745</v>
      </c>
      <c r="C1909" s="473" t="s">
        <v>5746</v>
      </c>
      <c r="D1909" s="472">
        <v>366.95</v>
      </c>
      <c r="E1909" s="471"/>
    </row>
    <row r="1910" spans="1:5" x14ac:dyDescent="0.25">
      <c r="B1910" s="227" t="s">
        <v>5747</v>
      </c>
      <c r="C1910" s="473" t="s">
        <v>5748</v>
      </c>
      <c r="D1910" s="472">
        <v>366.95</v>
      </c>
      <c r="E1910" s="471"/>
    </row>
    <row r="1911" spans="1:5" x14ac:dyDescent="0.25">
      <c r="B1911" s="227" t="s">
        <v>5749</v>
      </c>
      <c r="C1911" s="473" t="s">
        <v>5750</v>
      </c>
      <c r="D1911" s="472">
        <v>366.95</v>
      </c>
      <c r="E1911" s="471"/>
    </row>
    <row r="1912" spans="1:5" x14ac:dyDescent="0.25">
      <c r="B1912" s="227" t="s">
        <v>5751</v>
      </c>
      <c r="C1912" s="473" t="s">
        <v>5752</v>
      </c>
      <c r="D1912" s="472">
        <v>1929.3</v>
      </c>
      <c r="E1912" s="471"/>
    </row>
    <row r="1913" spans="1:5" x14ac:dyDescent="0.25">
      <c r="B1913" s="227" t="s">
        <v>5753</v>
      </c>
      <c r="C1913" s="473" t="s">
        <v>5754</v>
      </c>
      <c r="D1913" s="472">
        <v>1295.33</v>
      </c>
      <c r="E1913" s="471"/>
    </row>
    <row r="1914" spans="1:5" x14ac:dyDescent="0.25">
      <c r="B1914" s="227" t="s">
        <v>5755</v>
      </c>
      <c r="C1914" s="473" t="s">
        <v>5756</v>
      </c>
      <c r="D1914" s="472">
        <v>1295.33</v>
      </c>
      <c r="E1914" s="471"/>
    </row>
    <row r="1915" spans="1:5" x14ac:dyDescent="0.25">
      <c r="B1915" s="227" t="s">
        <v>5757</v>
      </c>
      <c r="C1915" s="473" t="s">
        <v>5758</v>
      </c>
      <c r="D1915" s="472">
        <v>3416.67</v>
      </c>
      <c r="E1915" s="471"/>
    </row>
    <row r="1919" spans="1:5" x14ac:dyDescent="0.25">
      <c r="A1919" s="475" t="s">
        <v>5759</v>
      </c>
      <c r="B1919" s="475"/>
      <c r="C1919" s="475"/>
      <c r="D1919" s="475"/>
      <c r="E1919" s="475"/>
    </row>
    <row r="1920" spans="1:5" x14ac:dyDescent="0.25">
      <c r="B1920" s="477" t="s">
        <v>328</v>
      </c>
      <c r="C1920" s="478" t="s">
        <v>329</v>
      </c>
      <c r="D1920" s="479" t="s">
        <v>330</v>
      </c>
      <c r="E1920" s="478" t="s">
        <v>331</v>
      </c>
    </row>
    <row r="1921" spans="1:5" x14ac:dyDescent="0.25">
      <c r="B1921" s="480" t="s">
        <v>5760</v>
      </c>
      <c r="C1921" s="473" t="s">
        <v>2612</v>
      </c>
      <c r="D1921" s="481">
        <v>0</v>
      </c>
      <c r="E1921" s="473"/>
    </row>
    <row r="1925" spans="1:5" s="28" customFormat="1" ht="15" customHeight="1" x14ac:dyDescent="0.25">
      <c r="A1925" s="475" t="s">
        <v>5761</v>
      </c>
      <c r="B1925" s="475"/>
      <c r="C1925" s="475"/>
      <c r="D1925" s="475"/>
      <c r="E1925" s="475"/>
    </row>
    <row r="1926" spans="1:5" x14ac:dyDescent="0.25">
      <c r="B1926" s="449" t="s">
        <v>328</v>
      </c>
      <c r="C1926" s="478" t="s">
        <v>329</v>
      </c>
      <c r="D1926" s="483" t="s">
        <v>330</v>
      </c>
      <c r="E1926" s="482" t="s">
        <v>331</v>
      </c>
    </row>
    <row r="1927" spans="1:5" x14ac:dyDescent="0.25">
      <c r="B1927" s="227" t="s">
        <v>2613</v>
      </c>
      <c r="C1927" s="473" t="s">
        <v>2614</v>
      </c>
      <c r="D1927" s="472">
        <v>0</v>
      </c>
      <c r="E1927" s="471"/>
    </row>
    <row r="1928" spans="1:5" x14ac:dyDescent="0.25">
      <c r="C1928" s="476"/>
    </row>
    <row r="1931" spans="1:5" s="28" customFormat="1" ht="15" customHeight="1" x14ac:dyDescent="0.25">
      <c r="A1931" s="475" t="s">
        <v>5762</v>
      </c>
      <c r="B1931" s="475"/>
      <c r="C1931" s="475"/>
      <c r="D1931" s="475"/>
      <c r="E1931" s="475"/>
    </row>
    <row r="1932" spans="1:5" x14ac:dyDescent="0.25">
      <c r="B1932" s="449" t="s">
        <v>328</v>
      </c>
      <c r="C1932" s="482" t="s">
        <v>329</v>
      </c>
      <c r="D1932" s="483" t="s">
        <v>330</v>
      </c>
      <c r="E1932" s="482" t="s">
        <v>331</v>
      </c>
    </row>
    <row r="1933" spans="1:5" x14ac:dyDescent="0.25">
      <c r="B1933" s="227" t="s">
        <v>5763</v>
      </c>
      <c r="C1933" s="473" t="s">
        <v>5764</v>
      </c>
      <c r="D1933" s="472">
        <v>0</v>
      </c>
      <c r="E1933" s="471"/>
    </row>
    <row r="1934" spans="1:5" x14ac:dyDescent="0.25">
      <c r="B1934" s="227" t="s">
        <v>5765</v>
      </c>
      <c r="C1934" s="473" t="s">
        <v>5766</v>
      </c>
      <c r="D1934" s="472">
        <v>0</v>
      </c>
      <c r="E1934" s="471"/>
    </row>
    <row r="1935" spans="1:5" x14ac:dyDescent="0.25">
      <c r="B1935" s="227" t="s">
        <v>5767</v>
      </c>
      <c r="C1935" s="473" t="s">
        <v>5768</v>
      </c>
      <c r="D1935" s="472">
        <v>0</v>
      </c>
      <c r="E1935" s="471"/>
    </row>
    <row r="1936" spans="1:5" x14ac:dyDescent="0.25">
      <c r="B1936" s="227" t="s">
        <v>5769</v>
      </c>
      <c r="C1936" s="473" t="s">
        <v>5770</v>
      </c>
      <c r="D1936" s="472">
        <v>0</v>
      </c>
      <c r="E1936" s="471"/>
    </row>
    <row r="1937" spans="1:5" x14ac:dyDescent="0.25">
      <c r="B1937" s="227" t="s">
        <v>5771</v>
      </c>
      <c r="C1937" s="471" t="s">
        <v>5772</v>
      </c>
      <c r="D1937" s="472">
        <v>0</v>
      </c>
      <c r="E1937" s="471"/>
    </row>
    <row r="1940" spans="1:5" s="28" customFormat="1" x14ac:dyDescent="0.25">
      <c r="A1940" s="46"/>
      <c r="C1940" s="27"/>
      <c r="D1940" s="119"/>
      <c r="E1940" s="27"/>
    </row>
    <row r="1941" spans="1:5" s="28" customFormat="1" x14ac:dyDescent="0.25">
      <c r="A1941" s="46"/>
      <c r="C1941" s="27"/>
      <c r="D1941" s="119"/>
      <c r="E1941" s="27"/>
    </row>
    <row r="1942" spans="1:5" s="28" customFormat="1" x14ac:dyDescent="0.25">
      <c r="A1942" s="46"/>
      <c r="C1942" s="27"/>
      <c r="D1942" s="119"/>
      <c r="E1942" s="27"/>
    </row>
    <row r="1943" spans="1:5" s="28" customFormat="1" x14ac:dyDescent="0.25">
      <c r="A1943" s="46"/>
      <c r="C1943" s="27"/>
      <c r="D1943" s="119"/>
      <c r="E1943" s="27"/>
    </row>
    <row r="1944" spans="1:5" s="28" customFormat="1" x14ac:dyDescent="0.25">
      <c r="A1944" s="46"/>
      <c r="C1944" s="27"/>
      <c r="D1944" s="119"/>
      <c r="E1944" s="27"/>
    </row>
    <row r="1945" spans="1:5" s="28" customFormat="1" x14ac:dyDescent="0.25">
      <c r="A1945" s="46"/>
      <c r="C1945" s="27"/>
      <c r="D1945" s="119"/>
      <c r="E1945" s="27"/>
    </row>
    <row r="1946" spans="1:5" s="28" customFormat="1" x14ac:dyDescent="0.25">
      <c r="A1946" s="46"/>
      <c r="C1946" s="27"/>
      <c r="D1946" s="119"/>
      <c r="E1946" s="27"/>
    </row>
    <row r="1947" spans="1:5" s="28" customFormat="1" x14ac:dyDescent="0.25">
      <c r="A1947" s="46"/>
      <c r="C1947" s="27"/>
      <c r="D1947" s="119"/>
      <c r="E1947" s="27"/>
    </row>
    <row r="1951" spans="1:5" x14ac:dyDescent="0.25">
      <c r="A1951" s="10"/>
      <c r="B1951" s="271" t="s">
        <v>89</v>
      </c>
      <c r="C1951" s="302" t="s">
        <v>90</v>
      </c>
      <c r="D1951" s="302"/>
      <c r="E1951" s="487"/>
    </row>
    <row r="1952" spans="1:5" x14ac:dyDescent="0.25">
      <c r="A1952" s="10"/>
      <c r="B1952" s="276" t="s">
        <v>93</v>
      </c>
      <c r="C1952" s="490" t="s">
        <v>94</v>
      </c>
      <c r="D1952" s="490"/>
      <c r="E1952" s="488"/>
    </row>
    <row r="1953" spans="1:5" s="28" customFormat="1" x14ac:dyDescent="0.25">
      <c r="A1953" s="207"/>
      <c r="B1953" s="219"/>
      <c r="C1953" s="209"/>
      <c r="D1953" s="485"/>
      <c r="E1953" s="485"/>
    </row>
    <row r="1954" spans="1:5" s="28" customFormat="1" x14ac:dyDescent="0.25">
      <c r="A1954" s="207"/>
      <c r="B1954" s="219"/>
      <c r="C1954" s="209"/>
      <c r="D1954" s="485"/>
      <c r="E1954" s="485"/>
    </row>
    <row r="1955" spans="1:5" s="28" customFormat="1" x14ac:dyDescent="0.25">
      <c r="A1955" s="207"/>
      <c r="B1955" s="219"/>
      <c r="C1955" s="209"/>
      <c r="D1955" s="485"/>
      <c r="E1955" s="485"/>
    </row>
    <row r="1956" spans="1:5" s="28" customFormat="1" x14ac:dyDescent="0.25">
      <c r="A1956" s="207"/>
      <c r="B1956" s="219"/>
      <c r="C1956" s="209"/>
      <c r="D1956" s="485"/>
      <c r="E1956" s="485"/>
    </row>
    <row r="1957" spans="1:5" s="28" customFormat="1" x14ac:dyDescent="0.25">
      <c r="A1957" s="207"/>
      <c r="B1957" s="219"/>
      <c r="C1957" s="209"/>
      <c r="D1957" s="485"/>
      <c r="E1957" s="485"/>
    </row>
    <row r="1958" spans="1:5" s="28" customFormat="1" x14ac:dyDescent="0.25">
      <c r="A1958" s="207"/>
      <c r="B1958" s="219"/>
      <c r="C1958" s="209"/>
      <c r="D1958" s="485"/>
      <c r="E1958" s="485"/>
    </row>
    <row r="1959" spans="1:5" s="28" customFormat="1" x14ac:dyDescent="0.25">
      <c r="A1959" s="207"/>
      <c r="B1959" s="219"/>
      <c r="C1959" s="209"/>
      <c r="D1959" s="485"/>
      <c r="E1959" s="485"/>
    </row>
    <row r="1960" spans="1:5" s="28" customFormat="1" x14ac:dyDescent="0.25">
      <c r="A1960" s="207"/>
      <c r="B1960" s="219"/>
      <c r="C1960" s="209"/>
      <c r="D1960" s="485"/>
      <c r="E1960" s="485"/>
    </row>
    <row r="1961" spans="1:5" s="28" customFormat="1" x14ac:dyDescent="0.25">
      <c r="A1961" s="207"/>
      <c r="B1961" s="219"/>
      <c r="C1961" s="209"/>
      <c r="D1961" s="485"/>
      <c r="E1961" s="485"/>
    </row>
    <row r="1962" spans="1:5" s="28" customFormat="1" x14ac:dyDescent="0.25">
      <c r="A1962" s="207"/>
      <c r="B1962" s="219"/>
      <c r="C1962" s="209"/>
      <c r="D1962" s="485"/>
      <c r="E1962" s="485"/>
    </row>
    <row r="1963" spans="1:5" s="28" customFormat="1" x14ac:dyDescent="0.25">
      <c r="A1963" s="207"/>
      <c r="B1963" s="219"/>
      <c r="C1963" s="209"/>
      <c r="D1963" s="485"/>
      <c r="E1963" s="485"/>
    </row>
    <row r="1964" spans="1:5" s="28" customFormat="1" x14ac:dyDescent="0.25">
      <c r="A1964" s="207"/>
      <c r="B1964" s="219"/>
      <c r="C1964" s="209"/>
      <c r="D1964" s="485"/>
      <c r="E1964" s="485"/>
    </row>
    <row r="1965" spans="1:5" s="28" customFormat="1" x14ac:dyDescent="0.25">
      <c r="A1965" s="207"/>
      <c r="B1965" s="474" t="s">
        <v>91</v>
      </c>
      <c r="C1965" s="484" t="s">
        <v>92</v>
      </c>
      <c r="D1965" s="484"/>
      <c r="E1965" s="485"/>
    </row>
    <row r="1966" spans="1:5" s="28" customFormat="1" x14ac:dyDescent="0.25">
      <c r="A1966" s="207"/>
      <c r="B1966" s="489" t="s">
        <v>95</v>
      </c>
      <c r="C1966" s="486" t="s">
        <v>96</v>
      </c>
      <c r="D1966" s="486"/>
      <c r="E1966" s="485"/>
    </row>
    <row r="1967" spans="1:5" s="28" customFormat="1" x14ac:dyDescent="0.25">
      <c r="A1967" s="207"/>
      <c r="B1967" s="219"/>
      <c r="C1967" s="209"/>
      <c r="D1967" s="485"/>
      <c r="E1967" s="485"/>
    </row>
    <row r="1968" spans="1:5" s="28" customFormat="1" x14ac:dyDescent="0.25">
      <c r="A1968" s="207"/>
      <c r="B1968" s="208"/>
      <c r="C1968" s="209"/>
      <c r="D1968" s="485"/>
      <c r="E1968" s="485"/>
    </row>
    <row r="1970" spans="1:5" x14ac:dyDescent="0.25">
      <c r="A1970" s="308" t="s">
        <v>97</v>
      </c>
      <c r="B1970" s="308"/>
      <c r="C1970" s="308"/>
      <c r="D1970" s="308"/>
      <c r="E1970" s="308"/>
    </row>
  </sheetData>
  <sheetProtection formatCells="0" formatColumns="0" formatRows="0" insertColumns="0" insertRows="0" insertHyperlinks="0" deleteColumns="0" deleteRows="0" sort="0" autoFilter="0" pivotTables="0"/>
  <mergeCells count="37">
    <mergeCell ref="A1919:E1919"/>
    <mergeCell ref="A1925:E1925"/>
    <mergeCell ref="A1931:E1931"/>
    <mergeCell ref="A1970:E1970"/>
    <mergeCell ref="C1951:D1951"/>
    <mergeCell ref="C1952:D1952"/>
    <mergeCell ref="C1965:D1965"/>
    <mergeCell ref="C1966:D1966"/>
    <mergeCell ref="A257:E257"/>
    <mergeCell ref="A314:E314"/>
    <mergeCell ref="A324:E324"/>
    <mergeCell ref="A330:E330"/>
    <mergeCell ref="A336:E336"/>
    <mergeCell ref="A161:E161"/>
    <mergeCell ref="A170:E170"/>
    <mergeCell ref="A228:E228"/>
    <mergeCell ref="A239:E239"/>
    <mergeCell ref="A244:E244"/>
    <mergeCell ref="A122:E122"/>
    <mergeCell ref="A127:E127"/>
    <mergeCell ref="A132:E132"/>
    <mergeCell ref="A140:E140"/>
    <mergeCell ref="A153:E153"/>
    <mergeCell ref="A14:E14"/>
    <mergeCell ref="A56:E56"/>
    <mergeCell ref="A42:E42"/>
    <mergeCell ref="A82:E82"/>
    <mergeCell ref="A107:E107"/>
    <mergeCell ref="A75:E75"/>
    <mergeCell ref="A1:E1"/>
    <mergeCell ref="A2:E2"/>
    <mergeCell ref="A3:E3"/>
    <mergeCell ref="A5:E5"/>
    <mergeCell ref="A7:E7"/>
    <mergeCell ref="A8:E8"/>
    <mergeCell ref="A4:E4"/>
    <mergeCell ref="A11:E11"/>
  </mergeCells>
  <pageMargins left="0.51181102362204722" right="0.51181102362204722" top="0.55118110236220474" bottom="0.74803149606299213" header="0.31496062992125984" footer="0.31496062992125984"/>
  <pageSetup scale="58" orientation="portrait" r:id="rId1"/>
  <headerFooter>
    <oddFooter>&amp;R&amp;P de &amp;N</oddFooter>
  </headerFooter>
  <rowBreaks count="1" manualBreakCount="1">
    <brk id="1896"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2329"/>
  <sheetViews>
    <sheetView showGridLines="0" view="pageBreakPreview" topLeftCell="A16" zoomScaleNormal="100" zoomScaleSheetLayoutView="100" workbookViewId="0">
      <selection sqref="A1:E5"/>
    </sheetView>
  </sheetViews>
  <sheetFormatPr baseColWidth="10" defaultRowHeight="15" x14ac:dyDescent="0.25"/>
  <cols>
    <col min="1" max="1" width="32.85546875" style="1" customWidth="1"/>
    <col min="2" max="2" width="41" style="1" customWidth="1"/>
    <col min="3" max="3" width="39" style="492" customWidth="1"/>
    <col min="4" max="4" width="34" style="16" customWidth="1"/>
    <col min="5" max="7" width="22.5703125" style="16" customWidth="1"/>
    <col min="8" max="8" width="22.5703125" style="1" customWidth="1"/>
    <col min="9" max="9" width="150.7109375" style="1" customWidth="1"/>
    <col min="10" max="12" width="11.42578125" style="1" customWidth="1"/>
    <col min="13" max="16384" width="11.42578125" style="1"/>
  </cols>
  <sheetData>
    <row r="1" spans="1:13" x14ac:dyDescent="0.25">
      <c r="A1" s="286" t="s">
        <v>98</v>
      </c>
      <c r="B1" s="287"/>
      <c r="C1" s="287"/>
      <c r="D1" s="287"/>
      <c r="E1" s="288"/>
      <c r="F1" s="115"/>
      <c r="G1" s="115"/>
      <c r="H1" s="115"/>
      <c r="I1" s="5"/>
      <c r="J1" s="5"/>
      <c r="K1" s="5"/>
      <c r="L1" s="5"/>
      <c r="M1" s="6"/>
    </row>
    <row r="2" spans="1:13" x14ac:dyDescent="0.25">
      <c r="A2" s="292" t="s">
        <v>1456</v>
      </c>
      <c r="B2" s="311"/>
      <c r="C2" s="311"/>
      <c r="D2" s="311"/>
      <c r="E2" s="294"/>
      <c r="F2" s="115"/>
      <c r="G2" s="115"/>
      <c r="H2" s="115"/>
      <c r="I2" s="5"/>
      <c r="J2" s="5"/>
      <c r="K2" s="5"/>
      <c r="L2" s="7"/>
      <c r="M2" s="6"/>
    </row>
    <row r="3" spans="1:13" x14ac:dyDescent="0.25">
      <c r="A3" s="292" t="s">
        <v>5773</v>
      </c>
      <c r="B3" s="311"/>
      <c r="C3" s="311"/>
      <c r="D3" s="311"/>
      <c r="E3" s="294"/>
      <c r="F3" s="115"/>
      <c r="G3" s="115"/>
      <c r="H3" s="115"/>
      <c r="I3" s="5"/>
      <c r="J3" s="5"/>
      <c r="K3" s="5"/>
      <c r="L3" s="7"/>
      <c r="M3" s="6"/>
    </row>
    <row r="4" spans="1:13" x14ac:dyDescent="0.25">
      <c r="A4" s="292" t="s">
        <v>101</v>
      </c>
      <c r="B4" s="311"/>
      <c r="C4" s="311"/>
      <c r="D4" s="311"/>
      <c r="E4" s="294"/>
      <c r="F4" s="115"/>
      <c r="G4" s="115"/>
      <c r="H4" s="115"/>
      <c r="I4" s="5"/>
      <c r="J4" s="5"/>
      <c r="K4" s="5"/>
      <c r="L4" s="7"/>
      <c r="M4" s="6"/>
    </row>
    <row r="5" spans="1:13" x14ac:dyDescent="0.25">
      <c r="A5" s="295" t="s">
        <v>102</v>
      </c>
      <c r="B5" s="296"/>
      <c r="C5" s="296"/>
      <c r="D5" s="296"/>
      <c r="E5" s="297"/>
    </row>
    <row r="6" spans="1:13" x14ac:dyDescent="0.25">
      <c r="A6" s="103"/>
      <c r="B6" s="103"/>
      <c r="C6" s="491"/>
      <c r="D6" s="100"/>
      <c r="E6" s="114"/>
      <c r="F6" s="38"/>
      <c r="G6" s="38"/>
      <c r="H6" s="114"/>
    </row>
    <row r="7" spans="1:13" ht="18.75" x14ac:dyDescent="0.25">
      <c r="A7" s="514" t="s">
        <v>5775</v>
      </c>
      <c r="B7" s="514"/>
      <c r="C7" s="514"/>
      <c r="D7" s="514"/>
      <c r="E7" s="514"/>
      <c r="F7" s="38"/>
      <c r="G7" s="38"/>
      <c r="H7" s="114"/>
      <c r="I7" s="12"/>
    </row>
    <row r="8" spans="1:13" ht="15.75" x14ac:dyDescent="0.25">
      <c r="A8" s="390" t="s">
        <v>5776</v>
      </c>
      <c r="B8" s="390"/>
      <c r="C8" s="390"/>
      <c r="D8" s="390"/>
      <c r="E8" s="390"/>
      <c r="F8" s="38"/>
      <c r="G8" s="38"/>
      <c r="H8" s="114"/>
      <c r="I8" s="12"/>
    </row>
    <row r="9" spans="1:13" ht="11.25" customHeight="1" x14ac:dyDescent="0.25">
      <c r="A9" s="103"/>
      <c r="B9" s="114"/>
      <c r="D9" s="44"/>
      <c r="E9" s="44"/>
      <c r="F9" s="38"/>
      <c r="G9" s="38"/>
      <c r="H9" s="114"/>
    </row>
    <row r="10" spans="1:13" x14ac:dyDescent="0.25">
      <c r="A10" s="300" t="s">
        <v>5777</v>
      </c>
      <c r="B10" s="300"/>
      <c r="C10" s="300"/>
      <c r="D10" s="300"/>
      <c r="E10" s="300"/>
      <c r="F10" s="38"/>
      <c r="G10" s="38"/>
      <c r="H10" s="114"/>
    </row>
    <row r="11" spans="1:13" s="32" customFormat="1" x14ac:dyDescent="0.25">
      <c r="A11" s="300"/>
      <c r="B11" s="300"/>
      <c r="C11" s="300"/>
      <c r="D11" s="300"/>
      <c r="E11" s="300"/>
      <c r="F11" s="38"/>
      <c r="G11" s="38"/>
      <c r="H11" s="114"/>
    </row>
    <row r="12" spans="1:13" x14ac:dyDescent="0.25">
      <c r="A12" s="103"/>
      <c r="B12" s="103"/>
      <c r="C12" s="493"/>
      <c r="D12" s="103"/>
      <c r="E12" s="103"/>
      <c r="F12" s="38"/>
      <c r="G12" s="38"/>
      <c r="H12" s="114"/>
    </row>
    <row r="13" spans="1:13" x14ac:dyDescent="0.25">
      <c r="A13" s="300" t="s">
        <v>5778</v>
      </c>
      <c r="B13" s="300"/>
      <c r="C13" s="300"/>
      <c r="D13" s="300"/>
      <c r="E13" s="300"/>
      <c r="F13" s="37"/>
      <c r="G13" s="38"/>
      <c r="H13" s="114"/>
    </row>
    <row r="14" spans="1:13" x14ac:dyDescent="0.25">
      <c r="A14" s="300"/>
      <c r="B14" s="300"/>
      <c r="C14" s="300"/>
      <c r="D14" s="300"/>
      <c r="E14" s="300"/>
      <c r="F14" s="18"/>
      <c r="G14" s="18"/>
      <c r="H14" s="13"/>
    </row>
    <row r="15" spans="1:13" x14ac:dyDescent="0.25">
      <c r="A15" s="300"/>
      <c r="B15" s="300"/>
      <c r="C15" s="300"/>
      <c r="D15" s="300"/>
      <c r="E15" s="300"/>
      <c r="F15" s="18"/>
      <c r="G15" s="18"/>
      <c r="H15" s="13"/>
    </row>
    <row r="16" spans="1:13" x14ac:dyDescent="0.25">
      <c r="A16" s="17"/>
      <c r="B16" s="494" t="s">
        <v>328</v>
      </c>
      <c r="C16" s="495" t="s">
        <v>329</v>
      </c>
      <c r="D16" s="494" t="s">
        <v>330</v>
      </c>
      <c r="E16" s="494" t="s">
        <v>331</v>
      </c>
      <c r="F16" s="18"/>
      <c r="G16" s="18"/>
      <c r="H16" s="13"/>
    </row>
    <row r="17" spans="1:8" x14ac:dyDescent="0.25">
      <c r="A17" s="17"/>
      <c r="B17" s="496" t="s">
        <v>5779</v>
      </c>
      <c r="C17" s="497" t="s">
        <v>5775</v>
      </c>
      <c r="D17" s="496">
        <v>10307197.49</v>
      </c>
      <c r="E17" s="496"/>
      <c r="F17" s="18"/>
      <c r="G17" s="18"/>
      <c r="H17" s="13"/>
    </row>
    <row r="18" spans="1:8" x14ac:dyDescent="0.25">
      <c r="A18" s="11"/>
      <c r="B18" s="498" t="s">
        <v>5780</v>
      </c>
      <c r="C18" s="499" t="s">
        <v>5776</v>
      </c>
      <c r="D18" s="500">
        <v>10207197.49</v>
      </c>
      <c r="E18" s="500"/>
      <c r="F18" s="18"/>
      <c r="G18" s="18"/>
      <c r="H18" s="13"/>
    </row>
    <row r="19" spans="1:8" x14ac:dyDescent="0.25">
      <c r="A19" s="11"/>
      <c r="B19" s="498" t="s">
        <v>5781</v>
      </c>
      <c r="C19" s="499" t="s">
        <v>5782</v>
      </c>
      <c r="D19" s="500">
        <v>10207197.49</v>
      </c>
      <c r="E19" s="500"/>
      <c r="F19" s="18"/>
      <c r="G19" s="18"/>
      <c r="H19" s="13"/>
    </row>
    <row r="20" spans="1:8" ht="30" x14ac:dyDescent="0.25">
      <c r="A20" s="11"/>
      <c r="B20" s="498" t="s">
        <v>5783</v>
      </c>
      <c r="C20" s="499" t="s">
        <v>5784</v>
      </c>
      <c r="D20" s="500">
        <v>157461.1</v>
      </c>
      <c r="E20" s="500"/>
      <c r="F20" s="18"/>
      <c r="G20" s="18"/>
      <c r="H20" s="13"/>
    </row>
    <row r="21" spans="1:8" ht="30" x14ac:dyDescent="0.25">
      <c r="A21" s="11"/>
      <c r="B21" s="498" t="s">
        <v>5785</v>
      </c>
      <c r="C21" s="499" t="s">
        <v>5786</v>
      </c>
      <c r="D21" s="500">
        <v>463535.01</v>
      </c>
      <c r="E21" s="500"/>
      <c r="F21" s="18"/>
      <c r="G21" s="18"/>
      <c r="H21" s="13"/>
    </row>
    <row r="22" spans="1:8" ht="30" x14ac:dyDescent="0.25">
      <c r="A22" s="11"/>
      <c r="B22" s="498" t="s">
        <v>5787</v>
      </c>
      <c r="C22" s="499" t="s">
        <v>5788</v>
      </c>
      <c r="D22" s="500">
        <v>0</v>
      </c>
      <c r="E22" s="500"/>
      <c r="F22" s="18"/>
      <c r="G22" s="18"/>
      <c r="H22" s="13"/>
    </row>
    <row r="23" spans="1:8" ht="30" x14ac:dyDescent="0.25">
      <c r="A23" s="11"/>
      <c r="B23" s="498" t="s">
        <v>5789</v>
      </c>
      <c r="C23" s="499" t="s">
        <v>5790</v>
      </c>
      <c r="D23" s="500">
        <v>0</v>
      </c>
      <c r="E23" s="500"/>
      <c r="F23" s="18"/>
      <c r="G23" s="18"/>
      <c r="H23" s="13"/>
    </row>
    <row r="24" spans="1:8" ht="11.25" customHeight="1" x14ac:dyDescent="0.25">
      <c r="A24" s="11"/>
      <c r="B24" s="498" t="s">
        <v>5791</v>
      </c>
      <c r="C24" s="499" t="s">
        <v>5792</v>
      </c>
      <c r="D24" s="500">
        <v>0</v>
      </c>
      <c r="E24" s="500"/>
      <c r="F24" s="18"/>
      <c r="G24" s="18"/>
      <c r="H24" s="13"/>
    </row>
    <row r="25" spans="1:8" ht="45" x14ac:dyDescent="0.25">
      <c r="A25" s="11"/>
      <c r="B25" s="498" t="s">
        <v>5793</v>
      </c>
      <c r="C25" s="499" t="s">
        <v>5794</v>
      </c>
      <c r="D25" s="500">
        <v>0</v>
      </c>
      <c r="E25" s="500"/>
      <c r="F25" s="18"/>
      <c r="G25" s="18"/>
      <c r="H25" s="13"/>
    </row>
    <row r="26" spans="1:8" ht="30" x14ac:dyDescent="0.25">
      <c r="A26" s="11"/>
      <c r="B26" s="498" t="s">
        <v>5795</v>
      </c>
      <c r="C26" s="499" t="s">
        <v>5796</v>
      </c>
      <c r="D26" s="500">
        <v>9582102.9700000007</v>
      </c>
      <c r="E26" s="500"/>
      <c r="F26" s="18"/>
      <c r="G26" s="18"/>
      <c r="H26" s="13"/>
    </row>
    <row r="27" spans="1:8" ht="30" x14ac:dyDescent="0.25">
      <c r="A27" s="11"/>
      <c r="B27" s="498" t="s">
        <v>5797</v>
      </c>
      <c r="C27" s="499" t="s">
        <v>5798</v>
      </c>
      <c r="D27" s="500">
        <v>0</v>
      </c>
      <c r="E27" s="500"/>
      <c r="F27" s="18"/>
      <c r="G27" s="18"/>
      <c r="H27" s="13"/>
    </row>
    <row r="28" spans="1:8" ht="30" x14ac:dyDescent="0.25">
      <c r="A28" s="11"/>
      <c r="B28" s="498" t="s">
        <v>5799</v>
      </c>
      <c r="C28" s="499" t="s">
        <v>5800</v>
      </c>
      <c r="D28" s="500">
        <v>4098.41</v>
      </c>
      <c r="E28" s="500"/>
      <c r="F28" s="18"/>
      <c r="G28" s="18"/>
      <c r="H28" s="13"/>
    </row>
    <row r="29" spans="1:8" x14ac:dyDescent="0.25">
      <c r="A29" s="11"/>
      <c r="B29" s="11"/>
      <c r="C29" s="491"/>
      <c r="D29" s="18"/>
      <c r="E29" s="18"/>
      <c r="F29" s="18"/>
      <c r="G29" s="18"/>
      <c r="H29" s="13"/>
    </row>
    <row r="30" spans="1:8" x14ac:dyDescent="0.25">
      <c r="A30" s="11"/>
      <c r="B30" s="11"/>
      <c r="C30" s="491"/>
      <c r="D30" s="18"/>
      <c r="E30" s="18"/>
      <c r="F30" s="18"/>
      <c r="G30" s="18"/>
      <c r="H30" s="13"/>
    </row>
    <row r="31" spans="1:8" ht="50.25" customHeight="1" x14ac:dyDescent="0.25">
      <c r="A31" s="303" t="s">
        <v>5801</v>
      </c>
      <c r="B31" s="303"/>
      <c r="C31" s="303"/>
      <c r="D31" s="303"/>
      <c r="E31" s="303"/>
      <c r="F31" s="18"/>
      <c r="G31" s="18"/>
      <c r="H31" s="13"/>
    </row>
    <row r="32" spans="1:8" x14ac:dyDescent="0.25">
      <c r="A32" s="169"/>
      <c r="B32" s="444" t="s">
        <v>328</v>
      </c>
      <c r="C32" s="444" t="s">
        <v>329</v>
      </c>
      <c r="D32" s="444" t="s">
        <v>330</v>
      </c>
      <c r="E32" s="444" t="s">
        <v>331</v>
      </c>
      <c r="F32" s="18"/>
      <c r="G32" s="18"/>
      <c r="H32" s="13"/>
    </row>
    <row r="33" spans="1:12" ht="15" customHeight="1" x14ac:dyDescent="0.25">
      <c r="A33" s="169"/>
      <c r="B33" s="444" t="s">
        <v>5783</v>
      </c>
      <c r="C33" s="444" t="s">
        <v>5784</v>
      </c>
      <c r="D33" s="444">
        <v>157461.1</v>
      </c>
      <c r="E33" s="444"/>
      <c r="F33" s="18"/>
      <c r="G33" s="18"/>
      <c r="H33" s="13"/>
    </row>
    <row r="34" spans="1:12" s="12" customFormat="1" x14ac:dyDescent="0.25">
      <c r="A34" s="11"/>
      <c r="B34" s="498" t="s">
        <v>5802</v>
      </c>
      <c r="C34" s="499" t="s">
        <v>5803</v>
      </c>
      <c r="D34" s="500">
        <v>0</v>
      </c>
      <c r="E34" s="500"/>
      <c r="F34" s="18"/>
      <c r="G34" s="18"/>
      <c r="H34" s="13"/>
      <c r="I34" s="1"/>
      <c r="J34" s="1"/>
      <c r="K34" s="3"/>
      <c r="L34" s="2"/>
    </row>
    <row r="35" spans="1:12" s="12" customFormat="1" x14ac:dyDescent="0.25">
      <c r="A35" s="11"/>
      <c r="B35" s="498" t="s">
        <v>5804</v>
      </c>
      <c r="C35" s="499" t="s">
        <v>5805</v>
      </c>
      <c r="D35" s="500">
        <v>0</v>
      </c>
      <c r="E35" s="500"/>
      <c r="F35" s="18"/>
      <c r="G35" s="18"/>
      <c r="H35" s="13"/>
      <c r="I35" s="1"/>
      <c r="L35" s="4"/>
    </row>
    <row r="36" spans="1:12" s="12" customFormat="1" x14ac:dyDescent="0.25">
      <c r="A36" s="11"/>
      <c r="B36" s="498" t="s">
        <v>5806</v>
      </c>
      <c r="C36" s="499" t="s">
        <v>1902</v>
      </c>
      <c r="D36" s="500">
        <v>-248.56</v>
      </c>
      <c r="E36" s="500"/>
      <c r="F36" s="18"/>
      <c r="G36" s="18"/>
      <c r="H36" s="13"/>
      <c r="I36" s="1"/>
      <c r="J36" s="1"/>
      <c r="K36" s="1"/>
      <c r="L36" s="1"/>
    </row>
    <row r="37" spans="1:12" s="12" customFormat="1" x14ac:dyDescent="0.25">
      <c r="A37" s="11"/>
      <c r="B37" s="498" t="s">
        <v>5807</v>
      </c>
      <c r="C37" s="499" t="s">
        <v>1664</v>
      </c>
      <c r="D37" s="500">
        <v>0</v>
      </c>
      <c r="E37" s="500"/>
      <c r="F37" s="18"/>
      <c r="G37" s="18"/>
      <c r="H37" s="13"/>
      <c r="I37" s="1"/>
      <c r="J37" s="1"/>
      <c r="K37" s="8"/>
      <c r="L37" s="9"/>
    </row>
    <row r="38" spans="1:12" s="12" customFormat="1" x14ac:dyDescent="0.25">
      <c r="A38" s="11"/>
      <c r="B38" s="498" t="s">
        <v>5808</v>
      </c>
      <c r="C38" s="499" t="s">
        <v>5809</v>
      </c>
      <c r="D38" s="500">
        <v>0</v>
      </c>
      <c r="E38" s="500"/>
      <c r="F38" s="18"/>
      <c r="G38" s="18"/>
      <c r="H38" s="13"/>
      <c r="I38" s="2"/>
      <c r="J38" s="2"/>
      <c r="K38" s="2"/>
      <c r="L38" s="2"/>
    </row>
    <row r="39" spans="1:12" x14ac:dyDescent="0.25">
      <c r="A39" s="11"/>
      <c r="B39" s="498" t="s">
        <v>5810</v>
      </c>
      <c r="C39" s="499" t="s">
        <v>1668</v>
      </c>
      <c r="D39" s="500">
        <v>0</v>
      </c>
      <c r="E39" s="500"/>
      <c r="F39" s="18"/>
      <c r="G39" s="18"/>
      <c r="H39" s="13"/>
    </row>
    <row r="40" spans="1:12" x14ac:dyDescent="0.25">
      <c r="A40" s="11"/>
      <c r="B40" s="498" t="s">
        <v>5811</v>
      </c>
      <c r="C40" s="499" t="s">
        <v>1670</v>
      </c>
      <c r="D40" s="500">
        <v>0</v>
      </c>
      <c r="E40" s="500"/>
      <c r="F40" s="18"/>
      <c r="G40" s="18"/>
      <c r="H40" s="13"/>
    </row>
    <row r="41" spans="1:12" x14ac:dyDescent="0.25">
      <c r="A41" s="11"/>
      <c r="B41" s="498" t="s">
        <v>5812</v>
      </c>
      <c r="C41" s="499" t="s">
        <v>1676</v>
      </c>
      <c r="D41" s="500">
        <v>0</v>
      </c>
      <c r="E41" s="500"/>
      <c r="F41" s="18"/>
      <c r="G41" s="18"/>
      <c r="H41" s="13"/>
    </row>
    <row r="42" spans="1:12" x14ac:dyDescent="0.25">
      <c r="A42" s="11"/>
      <c r="B42" s="498" t="s">
        <v>5813</v>
      </c>
      <c r="C42" s="499" t="s">
        <v>5814</v>
      </c>
      <c r="D42" s="500">
        <v>0</v>
      </c>
      <c r="E42" s="500"/>
      <c r="F42" s="18"/>
      <c r="G42" s="18"/>
      <c r="H42" s="13"/>
    </row>
    <row r="43" spans="1:12" x14ac:dyDescent="0.25">
      <c r="A43" s="11"/>
      <c r="B43" s="498" t="s">
        <v>5815</v>
      </c>
      <c r="C43" s="499" t="s">
        <v>5816</v>
      </c>
      <c r="D43" s="500">
        <v>0</v>
      </c>
      <c r="E43" s="500"/>
      <c r="F43" s="18"/>
      <c r="G43" s="18"/>
      <c r="H43" s="13"/>
    </row>
    <row r="44" spans="1:12" x14ac:dyDescent="0.25">
      <c r="A44" s="11"/>
      <c r="B44" s="498" t="s">
        <v>5817</v>
      </c>
      <c r="C44" s="499" t="s">
        <v>5818</v>
      </c>
      <c r="D44" s="500">
        <v>0</v>
      </c>
      <c r="E44" s="500"/>
      <c r="F44" s="18"/>
      <c r="G44" s="18"/>
      <c r="H44" s="13"/>
    </row>
    <row r="45" spans="1:12" x14ac:dyDescent="0.25">
      <c r="A45" s="11"/>
      <c r="B45" s="498" t="s">
        <v>5819</v>
      </c>
      <c r="C45" s="499" t="s">
        <v>1680</v>
      </c>
      <c r="D45" s="500">
        <v>0</v>
      </c>
      <c r="E45" s="500"/>
      <c r="F45" s="18"/>
      <c r="G45" s="18"/>
      <c r="H45" s="13"/>
    </row>
    <row r="46" spans="1:12" x14ac:dyDescent="0.25">
      <c r="A46" s="11"/>
      <c r="B46" s="498" t="s">
        <v>5820</v>
      </c>
      <c r="C46" s="499" t="s">
        <v>1682</v>
      </c>
      <c r="D46" s="500">
        <v>0</v>
      </c>
      <c r="E46" s="500"/>
      <c r="F46" s="18"/>
      <c r="G46" s="18"/>
      <c r="H46" s="13"/>
    </row>
    <row r="47" spans="1:12" x14ac:dyDescent="0.25">
      <c r="A47" s="11"/>
      <c r="B47" s="498" t="s">
        <v>5821</v>
      </c>
      <c r="C47" s="499" t="s">
        <v>5822</v>
      </c>
      <c r="D47" s="500">
        <v>0</v>
      </c>
      <c r="E47" s="500"/>
      <c r="F47" s="18"/>
      <c r="G47" s="18"/>
      <c r="H47" s="13"/>
    </row>
    <row r="48" spans="1:12" x14ac:dyDescent="0.25">
      <c r="A48" s="11"/>
      <c r="B48" s="498" t="s">
        <v>5823</v>
      </c>
      <c r="C48" s="499" t="s">
        <v>5824</v>
      </c>
      <c r="D48" s="500">
        <v>0</v>
      </c>
      <c r="E48" s="500"/>
      <c r="F48" s="18"/>
      <c r="G48" s="18"/>
      <c r="H48" s="13"/>
    </row>
    <row r="49" spans="1:8" x14ac:dyDescent="0.25">
      <c r="A49" s="11"/>
      <c r="B49" s="498" t="s">
        <v>5825</v>
      </c>
      <c r="C49" s="499" t="s">
        <v>5826</v>
      </c>
      <c r="D49" s="500">
        <v>0</v>
      </c>
      <c r="E49" s="500"/>
      <c r="F49" s="18"/>
      <c r="G49" s="18"/>
      <c r="H49" s="13"/>
    </row>
    <row r="50" spans="1:8" x14ac:dyDescent="0.25">
      <c r="A50" s="11"/>
      <c r="B50" s="498" t="s">
        <v>5827</v>
      </c>
      <c r="C50" s="499" t="s">
        <v>5828</v>
      </c>
      <c r="D50" s="500">
        <v>0</v>
      </c>
      <c r="E50" s="500"/>
      <c r="F50" s="18"/>
      <c r="G50" s="18"/>
      <c r="H50" s="13"/>
    </row>
    <row r="51" spans="1:8" x14ac:dyDescent="0.25">
      <c r="A51" s="11"/>
      <c r="B51" s="498" t="s">
        <v>5829</v>
      </c>
      <c r="C51" s="499" t="s">
        <v>1686</v>
      </c>
      <c r="D51" s="500">
        <v>0</v>
      </c>
      <c r="E51" s="500"/>
      <c r="F51" s="18"/>
      <c r="G51" s="18"/>
      <c r="H51" s="13"/>
    </row>
    <row r="52" spans="1:8" x14ac:dyDescent="0.25">
      <c r="A52" s="11"/>
      <c r="B52" s="498" t="s">
        <v>5830</v>
      </c>
      <c r="C52" s="499" t="s">
        <v>1690</v>
      </c>
      <c r="D52" s="500">
        <v>0</v>
      </c>
      <c r="E52" s="500"/>
      <c r="F52" s="18"/>
      <c r="G52" s="18"/>
      <c r="H52" s="13"/>
    </row>
    <row r="53" spans="1:8" x14ac:dyDescent="0.25">
      <c r="A53" s="11"/>
      <c r="B53" s="498" t="s">
        <v>5831</v>
      </c>
      <c r="C53" s="499" t="s">
        <v>5832</v>
      </c>
      <c r="D53" s="500">
        <v>0</v>
      </c>
      <c r="E53" s="500"/>
      <c r="F53" s="18"/>
      <c r="G53" s="18"/>
      <c r="H53" s="13"/>
    </row>
    <row r="54" spans="1:8" x14ac:dyDescent="0.25">
      <c r="A54" s="11"/>
      <c r="B54" s="498" t="s">
        <v>5833</v>
      </c>
      <c r="C54" s="499" t="s">
        <v>5834</v>
      </c>
      <c r="D54" s="500">
        <v>0</v>
      </c>
      <c r="E54" s="500"/>
      <c r="F54" s="18"/>
      <c r="G54" s="18"/>
      <c r="H54" s="13"/>
    </row>
    <row r="55" spans="1:8" x14ac:dyDescent="0.25">
      <c r="A55" s="11"/>
      <c r="B55" s="498" t="s">
        <v>5835</v>
      </c>
      <c r="C55" s="499" t="s">
        <v>1694</v>
      </c>
      <c r="D55" s="500">
        <v>0</v>
      </c>
      <c r="E55" s="500"/>
      <c r="F55" s="18"/>
      <c r="G55" s="18"/>
      <c r="H55" s="13"/>
    </row>
    <row r="56" spans="1:8" x14ac:dyDescent="0.25">
      <c r="A56" s="11"/>
      <c r="B56" s="498" t="s">
        <v>5836</v>
      </c>
      <c r="C56" s="499" t="s">
        <v>5837</v>
      </c>
      <c r="D56" s="500">
        <v>0</v>
      </c>
      <c r="E56" s="500"/>
      <c r="F56" s="18"/>
      <c r="G56" s="18"/>
      <c r="H56" s="13"/>
    </row>
    <row r="57" spans="1:8" x14ac:dyDescent="0.25">
      <c r="A57" s="11"/>
      <c r="B57" s="498" t="s">
        <v>5838</v>
      </c>
      <c r="C57" s="499" t="s">
        <v>5839</v>
      </c>
      <c r="D57" s="500">
        <v>0</v>
      </c>
      <c r="E57" s="500"/>
      <c r="F57" s="18"/>
      <c r="G57" s="18"/>
      <c r="H57" s="13"/>
    </row>
    <row r="58" spans="1:8" x14ac:dyDescent="0.25">
      <c r="A58" s="11"/>
      <c r="B58" s="498" t="s">
        <v>5840</v>
      </c>
      <c r="C58" s="499" t="s">
        <v>5841</v>
      </c>
      <c r="D58" s="500">
        <v>0</v>
      </c>
      <c r="E58" s="500"/>
      <c r="F58" s="18"/>
      <c r="G58" s="18"/>
      <c r="H58" s="13"/>
    </row>
    <row r="59" spans="1:8" x14ac:dyDescent="0.25">
      <c r="A59" s="11"/>
      <c r="B59" s="498" t="s">
        <v>5842</v>
      </c>
      <c r="C59" s="499" t="s">
        <v>5843</v>
      </c>
      <c r="D59" s="500">
        <v>0</v>
      </c>
      <c r="E59" s="500"/>
      <c r="F59" s="18"/>
      <c r="G59" s="18"/>
      <c r="H59" s="13"/>
    </row>
    <row r="60" spans="1:8" x14ac:dyDescent="0.25">
      <c r="A60" s="11"/>
      <c r="B60" s="498" t="s">
        <v>5844</v>
      </c>
      <c r="C60" s="499" t="s">
        <v>5845</v>
      </c>
      <c r="D60" s="500">
        <v>0</v>
      </c>
      <c r="E60" s="500"/>
      <c r="F60" s="18"/>
      <c r="G60" s="18"/>
      <c r="H60" s="13"/>
    </row>
    <row r="61" spans="1:8" x14ac:dyDescent="0.25">
      <c r="A61" s="11"/>
      <c r="B61" s="498" t="s">
        <v>5846</v>
      </c>
      <c r="C61" s="499" t="s">
        <v>1698</v>
      </c>
      <c r="D61" s="500">
        <v>0</v>
      </c>
      <c r="E61" s="500"/>
      <c r="F61" s="18"/>
      <c r="G61" s="18"/>
      <c r="H61" s="13"/>
    </row>
    <row r="62" spans="1:8" x14ac:dyDescent="0.25">
      <c r="A62" s="11"/>
      <c r="B62" s="498" t="s">
        <v>5847</v>
      </c>
      <c r="C62" s="499" t="s">
        <v>5848</v>
      </c>
      <c r="D62" s="500">
        <v>0</v>
      </c>
      <c r="E62" s="500"/>
      <c r="F62" s="18"/>
      <c r="G62" s="18"/>
      <c r="H62" s="13"/>
    </row>
    <row r="63" spans="1:8" x14ac:dyDescent="0.25">
      <c r="A63" s="11"/>
      <c r="B63" s="498" t="s">
        <v>5849</v>
      </c>
      <c r="C63" s="499" t="s">
        <v>5850</v>
      </c>
      <c r="D63" s="500">
        <v>0</v>
      </c>
      <c r="E63" s="500"/>
      <c r="F63" s="18"/>
      <c r="G63" s="18"/>
      <c r="H63" s="22"/>
    </row>
    <row r="64" spans="1:8" x14ac:dyDescent="0.25">
      <c r="A64" s="116"/>
      <c r="B64" s="501" t="s">
        <v>5851</v>
      </c>
      <c r="C64" s="499" t="s">
        <v>5852</v>
      </c>
      <c r="D64" s="500">
        <v>0</v>
      </c>
      <c r="E64" s="500"/>
      <c r="F64" s="19"/>
      <c r="G64" s="19"/>
      <c r="H64" s="14"/>
    </row>
    <row r="65" spans="1:8" x14ac:dyDescent="0.25">
      <c r="A65" s="116"/>
      <c r="B65" s="502" t="s">
        <v>5853</v>
      </c>
      <c r="C65" s="503" t="s">
        <v>5854</v>
      </c>
      <c r="D65" s="453">
        <v>0</v>
      </c>
      <c r="E65" s="453"/>
      <c r="F65" s="19"/>
      <c r="G65" s="19"/>
      <c r="H65" s="14"/>
    </row>
    <row r="66" spans="1:8" x14ac:dyDescent="0.25">
      <c r="A66" s="116"/>
      <c r="B66" s="502" t="s">
        <v>5855</v>
      </c>
      <c r="C66" s="503" t="s">
        <v>5856</v>
      </c>
      <c r="D66" s="453">
        <v>0</v>
      </c>
      <c r="E66" s="453"/>
      <c r="F66" s="18"/>
      <c r="G66" s="19"/>
      <c r="H66" s="14"/>
    </row>
    <row r="67" spans="1:8" x14ac:dyDescent="0.25">
      <c r="A67" s="20"/>
      <c r="B67" s="504" t="s">
        <v>5857</v>
      </c>
      <c r="C67" s="503" t="s">
        <v>1598</v>
      </c>
      <c r="D67" s="453">
        <v>0</v>
      </c>
      <c r="E67" s="500"/>
      <c r="F67" s="18"/>
      <c r="G67" s="19"/>
      <c r="H67" s="14"/>
    </row>
    <row r="68" spans="1:8" x14ac:dyDescent="0.25">
      <c r="A68" s="116"/>
      <c r="B68" s="501" t="s">
        <v>5858</v>
      </c>
      <c r="C68" s="499" t="s">
        <v>1600</v>
      </c>
      <c r="D68" s="500">
        <v>0</v>
      </c>
      <c r="E68" s="500"/>
      <c r="F68" s="24"/>
      <c r="G68" s="25"/>
      <c r="H68" s="23"/>
    </row>
    <row r="69" spans="1:8" x14ac:dyDescent="0.25">
      <c r="A69" s="45"/>
      <c r="B69" s="480" t="s">
        <v>5859</v>
      </c>
      <c r="C69" s="481" t="s">
        <v>5860</v>
      </c>
      <c r="D69" s="471">
        <v>0</v>
      </c>
      <c r="E69" s="471"/>
      <c r="F69" s="18"/>
      <c r="G69" s="18"/>
      <c r="H69" s="13"/>
    </row>
    <row r="70" spans="1:8" x14ac:dyDescent="0.25">
      <c r="A70" s="11"/>
      <c r="B70" s="498" t="s">
        <v>5861</v>
      </c>
      <c r="C70" s="499" t="s">
        <v>5862</v>
      </c>
      <c r="D70" s="500">
        <v>0</v>
      </c>
      <c r="E70" s="500"/>
      <c r="F70" s="18"/>
      <c r="G70" s="18"/>
      <c r="H70" s="13"/>
    </row>
    <row r="71" spans="1:8" x14ac:dyDescent="0.25">
      <c r="A71" s="11"/>
      <c r="B71" s="498" t="s">
        <v>5863</v>
      </c>
      <c r="C71" s="499" t="s">
        <v>5864</v>
      </c>
      <c r="D71" s="500">
        <v>0</v>
      </c>
      <c r="E71" s="500"/>
      <c r="F71" s="18"/>
      <c r="G71" s="18"/>
      <c r="H71" s="13"/>
    </row>
    <row r="72" spans="1:8" x14ac:dyDescent="0.25">
      <c r="A72" s="11"/>
      <c r="B72" s="498" t="s">
        <v>5865</v>
      </c>
      <c r="C72" s="499" t="s">
        <v>5866</v>
      </c>
      <c r="D72" s="500">
        <v>0</v>
      </c>
      <c r="E72" s="500"/>
      <c r="F72" s="18"/>
      <c r="G72" s="18"/>
      <c r="H72" s="13"/>
    </row>
    <row r="73" spans="1:8" x14ac:dyDescent="0.25">
      <c r="A73" s="11"/>
      <c r="B73" s="498" t="s">
        <v>5867</v>
      </c>
      <c r="C73" s="499" t="s">
        <v>5868</v>
      </c>
      <c r="D73" s="500">
        <v>0</v>
      </c>
      <c r="E73" s="500"/>
      <c r="F73" s="18"/>
      <c r="G73" s="18"/>
      <c r="H73" s="13"/>
    </row>
    <row r="74" spans="1:8" x14ac:dyDescent="0.25">
      <c r="A74" s="11"/>
      <c r="B74" s="498" t="s">
        <v>5869</v>
      </c>
      <c r="C74" s="499" t="s">
        <v>5870</v>
      </c>
      <c r="D74" s="500">
        <v>0</v>
      </c>
      <c r="E74" s="500"/>
      <c r="F74" s="18"/>
      <c r="G74" s="18"/>
      <c r="H74" s="13"/>
    </row>
    <row r="75" spans="1:8" x14ac:dyDescent="0.25">
      <c r="A75" s="11"/>
      <c r="B75" s="498" t="s">
        <v>5871</v>
      </c>
      <c r="C75" s="499" t="s">
        <v>5872</v>
      </c>
      <c r="D75" s="500">
        <v>0</v>
      </c>
      <c r="E75" s="500"/>
      <c r="F75" s="18"/>
      <c r="G75" s="18"/>
      <c r="H75" s="13"/>
    </row>
    <row r="76" spans="1:8" x14ac:dyDescent="0.25">
      <c r="A76" s="11"/>
      <c r="B76" s="498" t="s">
        <v>5873</v>
      </c>
      <c r="C76" s="499" t="s">
        <v>5874</v>
      </c>
      <c r="D76" s="500">
        <v>0</v>
      </c>
      <c r="E76" s="500"/>
      <c r="F76" s="18"/>
      <c r="G76" s="18"/>
      <c r="H76" s="13"/>
    </row>
    <row r="77" spans="1:8" x14ac:dyDescent="0.25">
      <c r="A77" s="11"/>
      <c r="B77" s="498" t="s">
        <v>5875</v>
      </c>
      <c r="C77" s="499" t="s">
        <v>5876</v>
      </c>
      <c r="D77" s="500">
        <v>0</v>
      </c>
      <c r="E77" s="500"/>
      <c r="F77" s="18"/>
      <c r="G77" s="18"/>
      <c r="H77" s="13"/>
    </row>
    <row r="78" spans="1:8" x14ac:dyDescent="0.25">
      <c r="A78" s="11"/>
      <c r="B78" s="498" t="s">
        <v>5877</v>
      </c>
      <c r="C78" s="499" t="s">
        <v>5878</v>
      </c>
      <c r="D78" s="500">
        <v>0</v>
      </c>
      <c r="E78" s="500"/>
      <c r="F78" s="18"/>
      <c r="G78" s="18"/>
      <c r="H78" s="13"/>
    </row>
    <row r="79" spans="1:8" x14ac:dyDescent="0.25">
      <c r="A79" s="11"/>
      <c r="B79" s="498" t="s">
        <v>5879</v>
      </c>
      <c r="C79" s="499" t="s">
        <v>5880</v>
      </c>
      <c r="D79" s="500">
        <v>0</v>
      </c>
      <c r="E79" s="500"/>
      <c r="F79" s="18"/>
      <c r="G79" s="18"/>
      <c r="H79" s="13"/>
    </row>
    <row r="80" spans="1:8" x14ac:dyDescent="0.25">
      <c r="A80" s="11"/>
      <c r="B80" s="498" t="s">
        <v>5881</v>
      </c>
      <c r="C80" s="499" t="s">
        <v>5882</v>
      </c>
      <c r="D80" s="500">
        <v>0</v>
      </c>
      <c r="E80" s="500"/>
      <c r="F80" s="18"/>
      <c r="G80" s="18"/>
      <c r="H80" s="13"/>
    </row>
    <row r="81" spans="1:8" x14ac:dyDescent="0.25">
      <c r="A81" s="11"/>
      <c r="B81" s="498" t="s">
        <v>5883</v>
      </c>
      <c r="C81" s="499" t="s">
        <v>5884</v>
      </c>
      <c r="D81" s="500">
        <v>0</v>
      </c>
      <c r="E81" s="500"/>
      <c r="F81" s="18"/>
      <c r="G81" s="18"/>
      <c r="H81" s="13"/>
    </row>
    <row r="82" spans="1:8" x14ac:dyDescent="0.25">
      <c r="A82" s="11"/>
      <c r="B82" s="498" t="s">
        <v>5885</v>
      </c>
      <c r="C82" s="499" t="s">
        <v>5886</v>
      </c>
      <c r="D82" s="500">
        <v>0</v>
      </c>
      <c r="E82" s="500"/>
      <c r="F82" s="18"/>
      <c r="G82" s="18"/>
      <c r="H82" s="13"/>
    </row>
    <row r="83" spans="1:8" x14ac:dyDescent="0.25">
      <c r="A83" s="11"/>
      <c r="B83" s="498" t="s">
        <v>5887</v>
      </c>
      <c r="C83" s="499" t="s">
        <v>5888</v>
      </c>
      <c r="D83" s="500">
        <v>0</v>
      </c>
      <c r="E83" s="500"/>
      <c r="F83" s="18"/>
      <c r="G83" s="18"/>
      <c r="H83" s="13"/>
    </row>
    <row r="84" spans="1:8" x14ac:dyDescent="0.25">
      <c r="A84" s="11"/>
      <c r="B84" s="498" t="s">
        <v>5889</v>
      </c>
      <c r="C84" s="499" t="s">
        <v>5890</v>
      </c>
      <c r="D84" s="500">
        <v>0</v>
      </c>
      <c r="E84" s="500"/>
      <c r="F84" s="18"/>
      <c r="G84" s="18"/>
      <c r="H84" s="13"/>
    </row>
    <row r="85" spans="1:8" x14ac:dyDescent="0.25">
      <c r="A85" s="11"/>
      <c r="B85" s="498" t="s">
        <v>5891</v>
      </c>
      <c r="C85" s="499" t="s">
        <v>5892</v>
      </c>
      <c r="D85" s="500">
        <v>0</v>
      </c>
      <c r="E85" s="500"/>
      <c r="F85" s="18"/>
      <c r="G85" s="18"/>
      <c r="H85" s="13"/>
    </row>
    <row r="86" spans="1:8" x14ac:dyDescent="0.25">
      <c r="A86" s="11"/>
      <c r="B86" s="498" t="s">
        <v>5893</v>
      </c>
      <c r="C86" s="499" t="s">
        <v>5894</v>
      </c>
      <c r="D86" s="500">
        <v>0</v>
      </c>
      <c r="E86" s="500"/>
      <c r="F86" s="18"/>
      <c r="G86" s="18"/>
      <c r="H86" s="13"/>
    </row>
    <row r="87" spans="1:8" x14ac:dyDescent="0.25">
      <c r="A87" s="11"/>
      <c r="B87" s="498" t="s">
        <v>5895</v>
      </c>
      <c r="C87" s="499" t="s">
        <v>5896</v>
      </c>
      <c r="D87" s="500">
        <v>0</v>
      </c>
      <c r="E87" s="500"/>
      <c r="F87" s="18"/>
      <c r="G87" s="18"/>
      <c r="H87" s="13"/>
    </row>
    <row r="88" spans="1:8" x14ac:dyDescent="0.25">
      <c r="A88" s="11"/>
      <c r="B88" s="498" t="s">
        <v>5897</v>
      </c>
      <c r="C88" s="499" t="s">
        <v>5898</v>
      </c>
      <c r="D88" s="500">
        <v>0</v>
      </c>
      <c r="E88" s="500"/>
      <c r="F88" s="18"/>
      <c r="G88" s="18"/>
      <c r="H88" s="13"/>
    </row>
    <row r="89" spans="1:8" x14ac:dyDescent="0.25">
      <c r="A89" s="11"/>
      <c r="B89" s="498" t="s">
        <v>5899</v>
      </c>
      <c r="C89" s="499" t="s">
        <v>5900</v>
      </c>
      <c r="D89" s="500">
        <v>0</v>
      </c>
      <c r="E89" s="500"/>
      <c r="F89" s="18"/>
      <c r="G89" s="18"/>
      <c r="H89" s="13"/>
    </row>
    <row r="90" spans="1:8" x14ac:dyDescent="0.25">
      <c r="A90" s="11"/>
      <c r="B90" s="498" t="s">
        <v>5901</v>
      </c>
      <c r="C90" s="499" t="s">
        <v>5902</v>
      </c>
      <c r="D90" s="500">
        <v>0</v>
      </c>
      <c r="E90" s="500"/>
      <c r="F90" s="18"/>
      <c r="G90" s="18"/>
      <c r="H90" s="13"/>
    </row>
    <row r="91" spans="1:8" x14ac:dyDescent="0.25">
      <c r="A91" s="11"/>
      <c r="B91" s="498" t="s">
        <v>5903</v>
      </c>
      <c r="C91" s="499" t="s">
        <v>5904</v>
      </c>
      <c r="D91" s="500">
        <v>0</v>
      </c>
      <c r="E91" s="500"/>
      <c r="F91" s="18"/>
      <c r="G91" s="18"/>
      <c r="H91" s="13"/>
    </row>
    <row r="92" spans="1:8" x14ac:dyDescent="0.25">
      <c r="A92" s="11"/>
      <c r="B92" s="498" t="s">
        <v>5905</v>
      </c>
      <c r="C92" s="499" t="s">
        <v>5906</v>
      </c>
      <c r="D92" s="500">
        <v>0</v>
      </c>
      <c r="E92" s="500"/>
      <c r="F92" s="18"/>
      <c r="G92" s="18"/>
      <c r="H92" s="13"/>
    </row>
    <row r="93" spans="1:8" x14ac:dyDescent="0.25">
      <c r="A93" s="11"/>
      <c r="B93" s="498" t="s">
        <v>5907</v>
      </c>
      <c r="C93" s="499" t="s">
        <v>5908</v>
      </c>
      <c r="D93" s="500">
        <v>0</v>
      </c>
      <c r="E93" s="500"/>
      <c r="F93" s="18"/>
      <c r="G93" s="18"/>
      <c r="H93" s="13"/>
    </row>
    <row r="94" spans="1:8" x14ac:dyDescent="0.25">
      <c r="A94" s="11"/>
      <c r="B94" s="498" t="s">
        <v>5909</v>
      </c>
      <c r="C94" s="499" t="s">
        <v>5910</v>
      </c>
      <c r="D94" s="500">
        <v>0</v>
      </c>
      <c r="E94" s="500"/>
      <c r="F94" s="18"/>
      <c r="G94" s="18"/>
      <c r="H94" s="13"/>
    </row>
    <row r="95" spans="1:8" x14ac:dyDescent="0.25">
      <c r="A95" s="11"/>
      <c r="B95" s="498" t="s">
        <v>5911</v>
      </c>
      <c r="C95" s="499" t="s">
        <v>5912</v>
      </c>
      <c r="D95" s="500">
        <v>0</v>
      </c>
      <c r="E95" s="500"/>
      <c r="F95" s="18"/>
      <c r="G95" s="18"/>
      <c r="H95" s="13"/>
    </row>
    <row r="96" spans="1:8" x14ac:dyDescent="0.25">
      <c r="A96" s="11"/>
      <c r="B96" s="498" t="s">
        <v>5913</v>
      </c>
      <c r="C96" s="499" t="s">
        <v>1706</v>
      </c>
      <c r="D96" s="500">
        <v>0</v>
      </c>
      <c r="E96" s="500"/>
      <c r="F96" s="18"/>
      <c r="G96" s="18"/>
      <c r="H96" s="13"/>
    </row>
    <row r="97" spans="1:8" x14ac:dyDescent="0.25">
      <c r="A97" s="11"/>
      <c r="B97" s="498" t="s">
        <v>5914</v>
      </c>
      <c r="C97" s="499" t="s">
        <v>1602</v>
      </c>
      <c r="D97" s="500">
        <v>0</v>
      </c>
      <c r="E97" s="500"/>
      <c r="F97" s="18"/>
      <c r="G97" s="18"/>
      <c r="H97" s="13"/>
    </row>
    <row r="98" spans="1:8" x14ac:dyDescent="0.25">
      <c r="A98" s="11"/>
      <c r="B98" s="498" t="s">
        <v>5915</v>
      </c>
      <c r="C98" s="499" t="s">
        <v>5916</v>
      </c>
      <c r="D98" s="500">
        <v>0</v>
      </c>
      <c r="E98" s="500"/>
      <c r="F98" s="18"/>
      <c r="G98" s="18"/>
      <c r="H98" s="13"/>
    </row>
    <row r="99" spans="1:8" x14ac:dyDescent="0.25">
      <c r="A99" s="11"/>
      <c r="B99" s="498" t="s">
        <v>5917</v>
      </c>
      <c r="C99" s="499" t="s">
        <v>1708</v>
      </c>
      <c r="D99" s="500">
        <v>0</v>
      </c>
      <c r="E99" s="500"/>
      <c r="F99" s="18"/>
      <c r="G99" s="18"/>
      <c r="H99" s="13"/>
    </row>
    <row r="100" spans="1:8" x14ac:dyDescent="0.25">
      <c r="A100" s="11"/>
      <c r="B100" s="498" t="s">
        <v>5918</v>
      </c>
      <c r="C100" s="499" t="s">
        <v>5919</v>
      </c>
      <c r="D100" s="500">
        <v>0</v>
      </c>
      <c r="E100" s="500"/>
      <c r="F100" s="18"/>
      <c r="G100" s="18"/>
      <c r="H100" s="13"/>
    </row>
    <row r="101" spans="1:8" x14ac:dyDescent="0.25">
      <c r="A101" s="11"/>
      <c r="B101" s="498" t="s">
        <v>5920</v>
      </c>
      <c r="C101" s="499" t="s">
        <v>5921</v>
      </c>
      <c r="D101" s="500">
        <v>0</v>
      </c>
      <c r="E101" s="500"/>
      <c r="F101" s="18"/>
      <c r="G101" s="18"/>
      <c r="H101" s="13"/>
    </row>
    <row r="102" spans="1:8" x14ac:dyDescent="0.25">
      <c r="A102" s="11"/>
      <c r="B102" s="498" t="s">
        <v>5922</v>
      </c>
      <c r="C102" s="499" t="s">
        <v>1710</v>
      </c>
      <c r="D102" s="500">
        <v>0</v>
      </c>
      <c r="E102" s="500"/>
      <c r="F102" s="18"/>
      <c r="G102" s="18"/>
      <c r="H102" s="13"/>
    </row>
    <row r="103" spans="1:8" x14ac:dyDescent="0.25">
      <c r="A103" s="11"/>
      <c r="B103" s="498" t="s">
        <v>5923</v>
      </c>
      <c r="C103" s="499" t="s">
        <v>1727</v>
      </c>
      <c r="D103" s="500">
        <v>1532.5</v>
      </c>
      <c r="E103" s="500"/>
      <c r="F103" s="18"/>
      <c r="G103" s="18"/>
      <c r="H103" s="13"/>
    </row>
    <row r="104" spans="1:8" x14ac:dyDescent="0.25">
      <c r="A104" s="11"/>
      <c r="B104" s="498" t="s">
        <v>5924</v>
      </c>
      <c r="C104" s="499" t="s">
        <v>5925</v>
      </c>
      <c r="D104" s="500">
        <v>0</v>
      </c>
      <c r="E104" s="500"/>
      <c r="F104" s="18"/>
      <c r="G104" s="18"/>
      <c r="H104" s="13"/>
    </row>
    <row r="105" spans="1:8" x14ac:dyDescent="0.25">
      <c r="A105" s="11"/>
      <c r="B105" s="498" t="s">
        <v>5926</v>
      </c>
      <c r="C105" s="499" t="s">
        <v>1737</v>
      </c>
      <c r="D105" s="500">
        <v>0</v>
      </c>
      <c r="E105" s="500"/>
      <c r="F105" s="18"/>
      <c r="G105" s="18"/>
      <c r="H105" s="13"/>
    </row>
    <row r="106" spans="1:8" x14ac:dyDescent="0.25">
      <c r="A106" s="11"/>
      <c r="B106" s="498" t="s">
        <v>5927</v>
      </c>
      <c r="C106" s="499" t="s">
        <v>5928</v>
      </c>
      <c r="D106" s="500">
        <v>0</v>
      </c>
      <c r="E106" s="500"/>
      <c r="F106" s="18"/>
      <c r="G106" s="18"/>
      <c r="H106" s="13"/>
    </row>
    <row r="107" spans="1:8" x14ac:dyDescent="0.25">
      <c r="A107" s="11"/>
      <c r="B107" s="498" t="s">
        <v>5929</v>
      </c>
      <c r="C107" s="499" t="s">
        <v>5930</v>
      </c>
      <c r="D107" s="500">
        <v>0</v>
      </c>
      <c r="E107" s="500"/>
      <c r="F107" s="18"/>
      <c r="G107" s="18"/>
      <c r="H107" s="13"/>
    </row>
    <row r="108" spans="1:8" x14ac:dyDescent="0.25">
      <c r="A108" s="11"/>
      <c r="B108" s="498" t="s">
        <v>5931</v>
      </c>
      <c r="C108" s="499" t="s">
        <v>1608</v>
      </c>
      <c r="D108" s="500">
        <v>0</v>
      </c>
      <c r="E108" s="500"/>
      <c r="F108" s="18"/>
      <c r="G108" s="18"/>
      <c r="H108" s="13"/>
    </row>
    <row r="109" spans="1:8" x14ac:dyDescent="0.25">
      <c r="A109" s="11"/>
      <c r="B109" s="498" t="s">
        <v>5932</v>
      </c>
      <c r="C109" s="499" t="s">
        <v>5933</v>
      </c>
      <c r="D109" s="500">
        <v>0</v>
      </c>
      <c r="E109" s="500"/>
      <c r="F109" s="18"/>
      <c r="G109" s="18"/>
      <c r="H109" s="13"/>
    </row>
    <row r="110" spans="1:8" x14ac:dyDescent="0.25">
      <c r="A110" s="11"/>
      <c r="B110" s="498" t="s">
        <v>5934</v>
      </c>
      <c r="C110" s="499" t="s">
        <v>5935</v>
      </c>
      <c r="D110" s="500">
        <v>0</v>
      </c>
      <c r="E110" s="500"/>
      <c r="F110" s="18"/>
      <c r="G110" s="18"/>
      <c r="H110" s="13"/>
    </row>
    <row r="111" spans="1:8" x14ac:dyDescent="0.25">
      <c r="A111" s="11"/>
      <c r="B111" s="498" t="s">
        <v>5936</v>
      </c>
      <c r="C111" s="499" t="s">
        <v>5937</v>
      </c>
      <c r="D111" s="500">
        <v>0</v>
      </c>
      <c r="E111" s="500"/>
      <c r="F111" s="18"/>
      <c r="G111" s="18"/>
      <c r="H111" s="13"/>
    </row>
    <row r="112" spans="1:8" x14ac:dyDescent="0.25">
      <c r="A112" s="11"/>
      <c r="B112" s="498" t="s">
        <v>5938</v>
      </c>
      <c r="C112" s="499" t="s">
        <v>5939</v>
      </c>
      <c r="D112" s="500">
        <v>0</v>
      </c>
      <c r="E112" s="500"/>
      <c r="F112" s="18"/>
      <c r="G112" s="18"/>
      <c r="H112" s="13"/>
    </row>
    <row r="113" spans="1:8" x14ac:dyDescent="0.25">
      <c r="A113" s="11"/>
      <c r="B113" s="498" t="s">
        <v>5940</v>
      </c>
      <c r="C113" s="499" t="s">
        <v>5941</v>
      </c>
      <c r="D113" s="500">
        <v>0</v>
      </c>
      <c r="E113" s="500"/>
      <c r="F113" s="18"/>
      <c r="G113" s="18"/>
      <c r="H113" s="13"/>
    </row>
    <row r="114" spans="1:8" x14ac:dyDescent="0.25">
      <c r="A114" s="11"/>
      <c r="B114" s="498" t="s">
        <v>5942</v>
      </c>
      <c r="C114" s="499" t="s">
        <v>2049</v>
      </c>
      <c r="D114" s="500">
        <v>0</v>
      </c>
      <c r="E114" s="500"/>
      <c r="F114" s="18"/>
      <c r="G114" s="18"/>
      <c r="H114" s="13"/>
    </row>
    <row r="115" spans="1:8" x14ac:dyDescent="0.25">
      <c r="A115" s="11"/>
      <c r="B115" s="498" t="s">
        <v>5943</v>
      </c>
      <c r="C115" s="499" t="s">
        <v>5944</v>
      </c>
      <c r="D115" s="500">
        <v>0</v>
      </c>
      <c r="E115" s="500"/>
      <c r="F115" s="18"/>
      <c r="G115" s="18"/>
      <c r="H115" s="13"/>
    </row>
    <row r="116" spans="1:8" x14ac:dyDescent="0.25">
      <c r="A116" s="11"/>
      <c r="B116" s="498" t="s">
        <v>5945</v>
      </c>
      <c r="C116" s="499" t="s">
        <v>5946</v>
      </c>
      <c r="D116" s="500">
        <v>11890.04</v>
      </c>
      <c r="E116" s="500"/>
      <c r="F116" s="18"/>
      <c r="G116" s="18"/>
      <c r="H116" s="13"/>
    </row>
    <row r="117" spans="1:8" x14ac:dyDescent="0.25">
      <c r="A117" s="11"/>
      <c r="B117" s="498" t="s">
        <v>5947</v>
      </c>
      <c r="C117" s="499" t="s">
        <v>1749</v>
      </c>
      <c r="D117" s="500">
        <v>0</v>
      </c>
      <c r="E117" s="500"/>
      <c r="F117" s="18"/>
      <c r="G117" s="18"/>
      <c r="H117" s="13"/>
    </row>
    <row r="118" spans="1:8" x14ac:dyDescent="0.25">
      <c r="A118" s="11"/>
      <c r="B118" s="498" t="s">
        <v>5948</v>
      </c>
      <c r="C118" s="499" t="s">
        <v>5949</v>
      </c>
      <c r="D118" s="500">
        <v>0</v>
      </c>
      <c r="E118" s="500"/>
      <c r="F118" s="18"/>
      <c r="G118" s="18"/>
      <c r="H118" s="13"/>
    </row>
    <row r="119" spans="1:8" x14ac:dyDescent="0.25">
      <c r="A119" s="11"/>
      <c r="B119" s="498" t="s">
        <v>5950</v>
      </c>
      <c r="C119" s="499" t="s">
        <v>1751</v>
      </c>
      <c r="D119" s="500">
        <v>0</v>
      </c>
      <c r="E119" s="500"/>
      <c r="F119" s="18"/>
      <c r="G119" s="18"/>
      <c r="H119" s="13"/>
    </row>
    <row r="120" spans="1:8" x14ac:dyDescent="0.25">
      <c r="A120" s="11"/>
      <c r="B120" s="498" t="s">
        <v>5951</v>
      </c>
      <c r="C120" s="499" t="s">
        <v>1753</v>
      </c>
      <c r="D120" s="500">
        <v>0</v>
      </c>
      <c r="E120" s="500"/>
      <c r="F120" s="18"/>
      <c r="G120" s="18"/>
      <c r="H120" s="22"/>
    </row>
    <row r="121" spans="1:8" x14ac:dyDescent="0.25">
      <c r="A121" s="116"/>
      <c r="B121" s="501" t="s">
        <v>5952</v>
      </c>
      <c r="C121" s="499" t="s">
        <v>1618</v>
      </c>
      <c r="D121" s="500">
        <v>0</v>
      </c>
      <c r="E121" s="500"/>
      <c r="F121" s="19"/>
      <c r="G121" s="19"/>
      <c r="H121" s="14"/>
    </row>
    <row r="122" spans="1:8" x14ac:dyDescent="0.25">
      <c r="A122" s="116"/>
      <c r="B122" s="502" t="s">
        <v>5953</v>
      </c>
      <c r="C122" s="503" t="s">
        <v>1755</v>
      </c>
      <c r="D122" s="453">
        <v>0</v>
      </c>
      <c r="E122" s="453"/>
      <c r="F122" s="19"/>
      <c r="G122" s="19"/>
      <c r="H122" s="14"/>
    </row>
    <row r="123" spans="1:8" x14ac:dyDescent="0.25">
      <c r="A123" s="116"/>
      <c r="B123" s="502" t="s">
        <v>5954</v>
      </c>
      <c r="C123" s="503" t="s">
        <v>5955</v>
      </c>
      <c r="D123" s="453">
        <v>0</v>
      </c>
      <c r="E123" s="453"/>
      <c r="F123" s="19"/>
      <c r="G123" s="19"/>
      <c r="H123" s="14"/>
    </row>
    <row r="124" spans="1:8" x14ac:dyDescent="0.25">
      <c r="A124" s="116"/>
      <c r="B124" s="502" t="s">
        <v>5956</v>
      </c>
      <c r="C124" s="503" t="s">
        <v>5957</v>
      </c>
      <c r="D124" s="453">
        <v>0</v>
      </c>
      <c r="E124" s="453"/>
      <c r="F124" s="19"/>
      <c r="G124" s="19"/>
      <c r="H124" s="14"/>
    </row>
    <row r="125" spans="1:8" x14ac:dyDescent="0.25">
      <c r="A125" s="116"/>
      <c r="B125" s="502" t="s">
        <v>5958</v>
      </c>
      <c r="C125" s="503" t="s">
        <v>1624</v>
      </c>
      <c r="D125" s="453">
        <v>0</v>
      </c>
      <c r="E125" s="453"/>
      <c r="F125" s="19"/>
      <c r="G125" s="19"/>
      <c r="H125" s="14"/>
    </row>
    <row r="126" spans="1:8" x14ac:dyDescent="0.25">
      <c r="A126" s="116"/>
      <c r="B126" s="502" t="s">
        <v>5959</v>
      </c>
      <c r="C126" s="503" t="s">
        <v>5960</v>
      </c>
      <c r="D126" s="453">
        <v>0</v>
      </c>
      <c r="E126" s="453"/>
      <c r="F126" s="19"/>
      <c r="G126" s="19"/>
      <c r="H126" s="14"/>
    </row>
    <row r="127" spans="1:8" x14ac:dyDescent="0.25">
      <c r="A127" s="116"/>
      <c r="B127" s="502" t="s">
        <v>5961</v>
      </c>
      <c r="C127" s="503" t="s">
        <v>5962</v>
      </c>
      <c r="D127" s="453">
        <v>0</v>
      </c>
      <c r="E127" s="453"/>
      <c r="F127" s="19"/>
      <c r="G127" s="19"/>
      <c r="H127" s="14"/>
    </row>
    <row r="128" spans="1:8" x14ac:dyDescent="0.25">
      <c r="A128" s="116"/>
      <c r="B128" s="502" t="s">
        <v>5963</v>
      </c>
      <c r="C128" s="503" t="s">
        <v>5964</v>
      </c>
      <c r="D128" s="453">
        <v>0</v>
      </c>
      <c r="E128" s="453"/>
      <c r="F128" s="19"/>
      <c r="G128" s="19"/>
      <c r="H128" s="14"/>
    </row>
    <row r="129" spans="1:8" x14ac:dyDescent="0.25">
      <c r="A129" s="116"/>
      <c r="B129" s="502" t="s">
        <v>5965</v>
      </c>
      <c r="C129" s="503" t="s">
        <v>5966</v>
      </c>
      <c r="D129" s="453">
        <v>0</v>
      </c>
      <c r="E129" s="453"/>
      <c r="F129" s="19"/>
      <c r="G129" s="19"/>
      <c r="H129" s="14"/>
    </row>
    <row r="130" spans="1:8" x14ac:dyDescent="0.25">
      <c r="A130" s="116"/>
      <c r="B130" s="502" t="s">
        <v>5967</v>
      </c>
      <c r="C130" s="503" t="s">
        <v>2125</v>
      </c>
      <c r="D130" s="453">
        <v>0</v>
      </c>
      <c r="E130" s="453"/>
      <c r="F130" s="19"/>
      <c r="G130" s="19"/>
      <c r="H130" s="14"/>
    </row>
    <row r="131" spans="1:8" x14ac:dyDescent="0.25">
      <c r="A131" s="116"/>
      <c r="B131" s="502" t="s">
        <v>5968</v>
      </c>
      <c r="C131" s="503" t="s">
        <v>1626</v>
      </c>
      <c r="D131" s="453">
        <v>0</v>
      </c>
      <c r="E131" s="453"/>
      <c r="F131" s="19"/>
      <c r="G131" s="19"/>
      <c r="H131" s="14"/>
    </row>
    <row r="132" spans="1:8" x14ac:dyDescent="0.25">
      <c r="A132" s="116"/>
      <c r="B132" s="502" t="s">
        <v>5969</v>
      </c>
      <c r="C132" s="503" t="s">
        <v>5970</v>
      </c>
      <c r="D132" s="453">
        <v>0</v>
      </c>
      <c r="E132" s="453"/>
      <c r="F132" s="19"/>
      <c r="G132" s="19"/>
      <c r="H132" s="14"/>
    </row>
    <row r="133" spans="1:8" x14ac:dyDescent="0.25">
      <c r="A133" s="116"/>
      <c r="B133" s="502" t="s">
        <v>5971</v>
      </c>
      <c r="C133" s="503" t="s">
        <v>5972</v>
      </c>
      <c r="D133" s="453">
        <v>0</v>
      </c>
      <c r="E133" s="453"/>
      <c r="F133" s="19"/>
      <c r="G133" s="19"/>
      <c r="H133" s="14"/>
    </row>
    <row r="134" spans="1:8" x14ac:dyDescent="0.25">
      <c r="A134" s="116"/>
      <c r="B134" s="502" t="s">
        <v>5973</v>
      </c>
      <c r="C134" s="503" t="s">
        <v>5974</v>
      </c>
      <c r="D134" s="453">
        <v>0</v>
      </c>
      <c r="E134" s="453"/>
      <c r="F134" s="19"/>
      <c r="G134" s="19"/>
      <c r="H134" s="14"/>
    </row>
    <row r="135" spans="1:8" x14ac:dyDescent="0.25">
      <c r="A135" s="116"/>
      <c r="B135" s="502" t="s">
        <v>5975</v>
      </c>
      <c r="C135" s="503" t="s">
        <v>1764</v>
      </c>
      <c r="D135" s="453">
        <v>0</v>
      </c>
      <c r="E135" s="453"/>
      <c r="F135" s="19"/>
      <c r="G135" s="19"/>
      <c r="H135" s="14"/>
    </row>
    <row r="136" spans="1:8" x14ac:dyDescent="0.25">
      <c r="A136" s="116"/>
      <c r="B136" s="502" t="s">
        <v>5976</v>
      </c>
      <c r="C136" s="503" t="s">
        <v>5977</v>
      </c>
      <c r="D136" s="453">
        <v>0</v>
      </c>
      <c r="E136" s="453"/>
      <c r="F136" s="19"/>
      <c r="G136" s="19"/>
      <c r="H136" s="14"/>
    </row>
    <row r="137" spans="1:8" x14ac:dyDescent="0.25">
      <c r="A137" s="116"/>
      <c r="B137" s="502" t="s">
        <v>5978</v>
      </c>
      <c r="C137" s="503" t="s">
        <v>1766</v>
      </c>
      <c r="D137" s="453">
        <v>0</v>
      </c>
      <c r="E137" s="453"/>
      <c r="F137" s="19"/>
      <c r="G137" s="19"/>
      <c r="H137" s="14"/>
    </row>
    <row r="138" spans="1:8" x14ac:dyDescent="0.25">
      <c r="A138" s="116"/>
      <c r="B138" s="502" t="s">
        <v>5979</v>
      </c>
      <c r="C138" s="503" t="s">
        <v>5980</v>
      </c>
      <c r="D138" s="453">
        <v>0</v>
      </c>
      <c r="E138" s="453"/>
      <c r="F138" s="19"/>
      <c r="G138" s="19"/>
      <c r="H138" s="14"/>
    </row>
    <row r="139" spans="1:8" x14ac:dyDescent="0.25">
      <c r="A139" s="116"/>
      <c r="B139" s="502" t="s">
        <v>5981</v>
      </c>
      <c r="C139" s="503" t="s">
        <v>5982</v>
      </c>
      <c r="D139" s="453">
        <v>0</v>
      </c>
      <c r="E139" s="453"/>
      <c r="F139" s="19"/>
      <c r="G139" s="19"/>
      <c r="H139" s="14"/>
    </row>
    <row r="140" spans="1:8" x14ac:dyDescent="0.25">
      <c r="A140" s="116"/>
      <c r="B140" s="502" t="s">
        <v>5983</v>
      </c>
      <c r="C140" s="503" t="s">
        <v>5984</v>
      </c>
      <c r="D140" s="453">
        <v>0</v>
      </c>
      <c r="E140" s="453"/>
      <c r="F140" s="19"/>
      <c r="G140" s="19"/>
      <c r="H140" s="14"/>
    </row>
    <row r="141" spans="1:8" x14ac:dyDescent="0.25">
      <c r="A141" s="116"/>
      <c r="B141" s="502" t="s">
        <v>5985</v>
      </c>
      <c r="C141" s="503" t="s">
        <v>2063</v>
      </c>
      <c r="D141" s="453">
        <v>0</v>
      </c>
      <c r="E141" s="453"/>
      <c r="F141" s="19"/>
      <c r="G141" s="19"/>
      <c r="H141" s="14"/>
    </row>
    <row r="142" spans="1:8" x14ac:dyDescent="0.25">
      <c r="A142" s="116"/>
      <c r="B142" s="502" t="s">
        <v>5986</v>
      </c>
      <c r="C142" s="503" t="s">
        <v>5987</v>
      </c>
      <c r="D142" s="453">
        <v>0</v>
      </c>
      <c r="E142" s="453"/>
      <c r="F142" s="19"/>
      <c r="G142" s="19"/>
      <c r="H142" s="14"/>
    </row>
    <row r="143" spans="1:8" x14ac:dyDescent="0.25">
      <c r="A143" s="116"/>
      <c r="B143" s="502" t="s">
        <v>5988</v>
      </c>
      <c r="C143" s="503" t="s">
        <v>1775</v>
      </c>
      <c r="D143" s="453">
        <v>0</v>
      </c>
      <c r="E143" s="453"/>
      <c r="F143" s="19"/>
      <c r="G143" s="19"/>
      <c r="H143" s="14"/>
    </row>
    <row r="144" spans="1:8" x14ac:dyDescent="0.25">
      <c r="A144" s="116"/>
      <c r="B144" s="502" t="s">
        <v>5989</v>
      </c>
      <c r="C144" s="503" t="s">
        <v>1777</v>
      </c>
      <c r="D144" s="453">
        <v>0</v>
      </c>
      <c r="E144" s="453"/>
      <c r="F144" s="19"/>
      <c r="G144" s="19"/>
      <c r="H144" s="14"/>
    </row>
    <row r="145" spans="1:8" x14ac:dyDescent="0.25">
      <c r="A145" s="116"/>
      <c r="B145" s="502" t="s">
        <v>5990</v>
      </c>
      <c r="C145" s="503" t="s">
        <v>1779</v>
      </c>
      <c r="D145" s="453">
        <v>0</v>
      </c>
      <c r="E145" s="453"/>
      <c r="F145" s="19"/>
      <c r="G145" s="19"/>
      <c r="H145" s="14"/>
    </row>
    <row r="146" spans="1:8" x14ac:dyDescent="0.25">
      <c r="A146" s="116"/>
      <c r="B146" s="502" t="s">
        <v>5991</v>
      </c>
      <c r="C146" s="503" t="s">
        <v>5992</v>
      </c>
      <c r="D146" s="453">
        <v>0</v>
      </c>
      <c r="E146" s="453"/>
      <c r="F146" s="19"/>
      <c r="G146" s="19"/>
      <c r="H146" s="14"/>
    </row>
    <row r="147" spans="1:8" x14ac:dyDescent="0.25">
      <c r="A147" s="116"/>
      <c r="B147" s="502" t="s">
        <v>5993</v>
      </c>
      <c r="C147" s="503" t="s">
        <v>5994</v>
      </c>
      <c r="D147" s="453">
        <v>0</v>
      </c>
      <c r="E147" s="453"/>
      <c r="F147" s="19"/>
      <c r="G147" s="19"/>
      <c r="H147" s="14"/>
    </row>
    <row r="148" spans="1:8" x14ac:dyDescent="0.25">
      <c r="A148" s="116"/>
      <c r="B148" s="502" t="s">
        <v>5995</v>
      </c>
      <c r="C148" s="503" t="s">
        <v>5996</v>
      </c>
      <c r="D148" s="453">
        <v>0</v>
      </c>
      <c r="E148" s="453"/>
      <c r="F148" s="19"/>
      <c r="G148" s="19"/>
      <c r="H148" s="14"/>
    </row>
    <row r="149" spans="1:8" x14ac:dyDescent="0.25">
      <c r="A149" s="116"/>
      <c r="B149" s="502" t="s">
        <v>5997</v>
      </c>
      <c r="C149" s="503" t="s">
        <v>5998</v>
      </c>
      <c r="D149" s="453">
        <v>0</v>
      </c>
      <c r="E149" s="453"/>
      <c r="F149" s="19"/>
      <c r="G149" s="19"/>
      <c r="H149" s="14"/>
    </row>
    <row r="150" spans="1:8" x14ac:dyDescent="0.25">
      <c r="A150" s="116"/>
      <c r="B150" s="502" t="s">
        <v>5999</v>
      </c>
      <c r="C150" s="503" t="s">
        <v>6000</v>
      </c>
      <c r="D150" s="453">
        <v>0</v>
      </c>
      <c r="E150" s="453"/>
      <c r="F150" s="19"/>
      <c r="G150" s="19"/>
      <c r="H150" s="14"/>
    </row>
    <row r="151" spans="1:8" x14ac:dyDescent="0.25">
      <c r="A151" s="116"/>
      <c r="B151" s="502" t="s">
        <v>6001</v>
      </c>
      <c r="C151" s="503" t="s">
        <v>6002</v>
      </c>
      <c r="D151" s="453">
        <v>0</v>
      </c>
      <c r="E151" s="453"/>
      <c r="F151" s="19"/>
      <c r="G151" s="19"/>
      <c r="H151" s="14"/>
    </row>
    <row r="152" spans="1:8" x14ac:dyDescent="0.25">
      <c r="A152" s="116"/>
      <c r="B152" s="502" t="s">
        <v>6003</v>
      </c>
      <c r="C152" s="503" t="s">
        <v>6004</v>
      </c>
      <c r="D152" s="453">
        <v>0</v>
      </c>
      <c r="E152" s="453"/>
      <c r="F152" s="19"/>
      <c r="G152" s="19"/>
      <c r="H152" s="14"/>
    </row>
    <row r="153" spans="1:8" x14ac:dyDescent="0.25">
      <c r="A153" s="116"/>
      <c r="B153" s="502" t="s">
        <v>6005</v>
      </c>
      <c r="C153" s="503" t="s">
        <v>6006</v>
      </c>
      <c r="D153" s="453">
        <v>0</v>
      </c>
      <c r="E153" s="453"/>
      <c r="F153" s="19"/>
      <c r="G153" s="19"/>
      <c r="H153" s="14"/>
    </row>
    <row r="154" spans="1:8" x14ac:dyDescent="0.25">
      <c r="A154" s="116"/>
      <c r="B154" s="502" t="s">
        <v>6007</v>
      </c>
      <c r="C154" s="503" t="s">
        <v>1781</v>
      </c>
      <c r="D154" s="453">
        <v>0</v>
      </c>
      <c r="E154" s="453"/>
      <c r="F154" s="19"/>
      <c r="G154" s="19"/>
      <c r="H154" s="14"/>
    </row>
    <row r="155" spans="1:8" x14ac:dyDescent="0.25">
      <c r="A155" s="116"/>
      <c r="B155" s="502" t="s">
        <v>6008</v>
      </c>
      <c r="C155" s="503" t="s">
        <v>1789</v>
      </c>
      <c r="D155" s="453">
        <v>0</v>
      </c>
      <c r="E155" s="453"/>
      <c r="F155" s="19"/>
      <c r="G155" s="19"/>
      <c r="H155" s="14"/>
    </row>
    <row r="156" spans="1:8" x14ac:dyDescent="0.25">
      <c r="A156" s="116"/>
      <c r="B156" s="502" t="s">
        <v>6009</v>
      </c>
      <c r="C156" s="503" t="s">
        <v>6010</v>
      </c>
      <c r="D156" s="453">
        <v>0</v>
      </c>
      <c r="E156" s="453"/>
      <c r="F156" s="19"/>
      <c r="G156" s="19"/>
      <c r="H156" s="14"/>
    </row>
    <row r="157" spans="1:8" x14ac:dyDescent="0.25">
      <c r="A157" s="116"/>
      <c r="B157" s="502" t="s">
        <v>6011</v>
      </c>
      <c r="C157" s="503" t="s">
        <v>6012</v>
      </c>
      <c r="D157" s="453">
        <v>0</v>
      </c>
      <c r="E157" s="453"/>
      <c r="F157" s="19"/>
      <c r="G157" s="19"/>
      <c r="H157" s="14"/>
    </row>
    <row r="158" spans="1:8" x14ac:dyDescent="0.25">
      <c r="A158" s="116"/>
      <c r="B158" s="502" t="s">
        <v>6013</v>
      </c>
      <c r="C158" s="503" t="s">
        <v>6014</v>
      </c>
      <c r="D158" s="453">
        <v>0</v>
      </c>
      <c r="E158" s="453"/>
      <c r="F158" s="19"/>
      <c r="G158" s="19"/>
      <c r="H158" s="14"/>
    </row>
    <row r="159" spans="1:8" x14ac:dyDescent="0.25">
      <c r="A159" s="116"/>
      <c r="B159" s="502" t="s">
        <v>6015</v>
      </c>
      <c r="C159" s="503" t="s">
        <v>6016</v>
      </c>
      <c r="D159" s="453">
        <v>0</v>
      </c>
      <c r="E159" s="453"/>
      <c r="F159" s="19"/>
      <c r="G159" s="19"/>
      <c r="H159" s="14"/>
    </row>
    <row r="160" spans="1:8" x14ac:dyDescent="0.25">
      <c r="A160" s="116"/>
      <c r="B160" s="502" t="s">
        <v>6017</v>
      </c>
      <c r="C160" s="503" t="s">
        <v>6018</v>
      </c>
      <c r="D160" s="453">
        <v>0</v>
      </c>
      <c r="E160" s="453"/>
      <c r="F160" s="19"/>
      <c r="G160" s="19"/>
      <c r="H160" s="14"/>
    </row>
    <row r="161" spans="1:8" x14ac:dyDescent="0.25">
      <c r="A161" s="116"/>
      <c r="B161" s="502" t="s">
        <v>6019</v>
      </c>
      <c r="C161" s="503" t="s">
        <v>6020</v>
      </c>
      <c r="D161" s="453">
        <v>0</v>
      </c>
      <c r="E161" s="453"/>
      <c r="F161" s="19"/>
      <c r="G161" s="19"/>
      <c r="H161" s="14"/>
    </row>
    <row r="162" spans="1:8" x14ac:dyDescent="0.25">
      <c r="A162" s="116"/>
      <c r="B162" s="502" t="s">
        <v>6021</v>
      </c>
      <c r="C162" s="503" t="s">
        <v>6022</v>
      </c>
      <c r="D162" s="453">
        <v>0</v>
      </c>
      <c r="E162" s="453"/>
      <c r="F162" s="19"/>
      <c r="G162" s="19"/>
      <c r="H162" s="14"/>
    </row>
    <row r="163" spans="1:8" x14ac:dyDescent="0.25">
      <c r="A163" s="116"/>
      <c r="B163" s="502" t="s">
        <v>6023</v>
      </c>
      <c r="C163" s="503" t="s">
        <v>6024</v>
      </c>
      <c r="D163" s="453">
        <v>0</v>
      </c>
      <c r="E163" s="453"/>
      <c r="F163" s="19"/>
      <c r="G163" s="19"/>
      <c r="H163" s="14"/>
    </row>
    <row r="164" spans="1:8" x14ac:dyDescent="0.25">
      <c r="A164" s="116"/>
      <c r="B164" s="502" t="s">
        <v>6025</v>
      </c>
      <c r="C164" s="503" t="s">
        <v>6026</v>
      </c>
      <c r="D164" s="453">
        <v>0</v>
      </c>
      <c r="E164" s="453"/>
      <c r="F164" s="19"/>
      <c r="G164" s="19"/>
      <c r="H164" s="14"/>
    </row>
    <row r="165" spans="1:8" x14ac:dyDescent="0.25">
      <c r="A165" s="116"/>
      <c r="B165" s="502" t="s">
        <v>6027</v>
      </c>
      <c r="C165" s="503" t="s">
        <v>6028</v>
      </c>
      <c r="D165" s="453">
        <v>0</v>
      </c>
      <c r="E165" s="453"/>
      <c r="F165" s="19"/>
      <c r="G165" s="19"/>
      <c r="H165" s="14"/>
    </row>
    <row r="166" spans="1:8" x14ac:dyDescent="0.25">
      <c r="A166" s="116"/>
      <c r="B166" s="502" t="s">
        <v>6029</v>
      </c>
      <c r="C166" s="503" t="s">
        <v>1799</v>
      </c>
      <c r="D166" s="453">
        <v>0</v>
      </c>
      <c r="E166" s="453"/>
      <c r="F166" s="19"/>
      <c r="G166" s="19"/>
      <c r="H166" s="14"/>
    </row>
    <row r="167" spans="1:8" x14ac:dyDescent="0.25">
      <c r="A167" s="116"/>
      <c r="B167" s="502" t="s">
        <v>6030</v>
      </c>
      <c r="C167" s="503" t="s">
        <v>6031</v>
      </c>
      <c r="D167" s="453">
        <v>0</v>
      </c>
      <c r="E167" s="453"/>
      <c r="F167" s="19"/>
      <c r="G167" s="19"/>
      <c r="H167" s="14"/>
    </row>
    <row r="168" spans="1:8" x14ac:dyDescent="0.25">
      <c r="A168" s="116"/>
      <c r="B168" s="502" t="s">
        <v>6032</v>
      </c>
      <c r="C168" s="503" t="s">
        <v>6033</v>
      </c>
      <c r="D168" s="453">
        <v>0</v>
      </c>
      <c r="E168" s="453"/>
      <c r="F168" s="19"/>
      <c r="G168" s="19"/>
      <c r="H168" s="14"/>
    </row>
    <row r="169" spans="1:8" x14ac:dyDescent="0.25">
      <c r="A169" s="116"/>
      <c r="B169" s="502" t="s">
        <v>6034</v>
      </c>
      <c r="C169" s="503" t="s">
        <v>1801</v>
      </c>
      <c r="D169" s="453">
        <v>0</v>
      </c>
      <c r="E169" s="453"/>
      <c r="F169" s="19"/>
      <c r="G169" s="19"/>
      <c r="H169" s="14"/>
    </row>
    <row r="170" spans="1:8" x14ac:dyDescent="0.25">
      <c r="A170" s="116"/>
      <c r="B170" s="502" t="s">
        <v>6035</v>
      </c>
      <c r="C170" s="503" t="s">
        <v>6036</v>
      </c>
      <c r="D170" s="453">
        <v>0</v>
      </c>
      <c r="E170" s="453"/>
      <c r="F170" s="19"/>
      <c r="G170" s="19"/>
      <c r="H170" s="14"/>
    </row>
    <row r="171" spans="1:8" x14ac:dyDescent="0.25">
      <c r="A171" s="116"/>
      <c r="B171" s="502" t="s">
        <v>6037</v>
      </c>
      <c r="C171" s="503" t="s">
        <v>6038</v>
      </c>
      <c r="D171" s="453">
        <v>0</v>
      </c>
      <c r="E171" s="453"/>
      <c r="F171" s="19"/>
      <c r="G171" s="19"/>
      <c r="H171" s="14"/>
    </row>
    <row r="172" spans="1:8" x14ac:dyDescent="0.25">
      <c r="A172" s="116"/>
      <c r="B172" s="502" t="s">
        <v>6039</v>
      </c>
      <c r="C172" s="503" t="s">
        <v>6040</v>
      </c>
      <c r="D172" s="453">
        <v>0</v>
      </c>
      <c r="E172" s="453"/>
      <c r="F172" s="19"/>
      <c r="G172" s="19"/>
      <c r="H172" s="14"/>
    </row>
    <row r="173" spans="1:8" x14ac:dyDescent="0.25">
      <c r="A173" s="116"/>
      <c r="B173" s="502" t="s">
        <v>6041</v>
      </c>
      <c r="C173" s="503" t="s">
        <v>1803</v>
      </c>
      <c r="D173" s="453">
        <v>0</v>
      </c>
      <c r="E173" s="453"/>
      <c r="F173" s="19"/>
      <c r="G173" s="19"/>
      <c r="H173" s="14"/>
    </row>
    <row r="174" spans="1:8" x14ac:dyDescent="0.25">
      <c r="A174" s="116"/>
      <c r="B174" s="502" t="s">
        <v>6042</v>
      </c>
      <c r="C174" s="503" t="s">
        <v>6043</v>
      </c>
      <c r="D174" s="453">
        <v>0</v>
      </c>
      <c r="E174" s="453"/>
      <c r="F174" s="19"/>
      <c r="G174" s="19"/>
      <c r="H174" s="14"/>
    </row>
    <row r="175" spans="1:8" x14ac:dyDescent="0.25">
      <c r="A175" s="116"/>
      <c r="B175" s="502" t="s">
        <v>6044</v>
      </c>
      <c r="C175" s="503" t="s">
        <v>6045</v>
      </c>
      <c r="D175" s="453">
        <v>0</v>
      </c>
      <c r="E175" s="453"/>
      <c r="F175" s="19"/>
      <c r="G175" s="19"/>
      <c r="H175" s="14"/>
    </row>
    <row r="176" spans="1:8" x14ac:dyDescent="0.25">
      <c r="A176" s="116"/>
      <c r="B176" s="502" t="s">
        <v>6046</v>
      </c>
      <c r="C176" s="503" t="s">
        <v>6047</v>
      </c>
      <c r="D176" s="453">
        <v>0</v>
      </c>
      <c r="E176" s="453"/>
      <c r="F176" s="19"/>
      <c r="G176" s="19"/>
      <c r="H176" s="14"/>
    </row>
    <row r="177" spans="1:8" x14ac:dyDescent="0.25">
      <c r="A177" s="116"/>
      <c r="B177" s="502" t="s">
        <v>6048</v>
      </c>
      <c r="C177" s="503" t="s">
        <v>6049</v>
      </c>
      <c r="D177" s="453">
        <v>0</v>
      </c>
      <c r="E177" s="453"/>
      <c r="F177" s="19"/>
      <c r="G177" s="19"/>
      <c r="H177" s="14"/>
    </row>
    <row r="178" spans="1:8" x14ac:dyDescent="0.25">
      <c r="A178" s="116"/>
      <c r="B178" s="502" t="s">
        <v>6050</v>
      </c>
      <c r="C178" s="503" t="s">
        <v>6051</v>
      </c>
      <c r="D178" s="453">
        <v>0</v>
      </c>
      <c r="E178" s="453"/>
      <c r="F178" s="19"/>
      <c r="G178" s="19"/>
      <c r="H178" s="14"/>
    </row>
    <row r="179" spans="1:8" x14ac:dyDescent="0.25">
      <c r="A179" s="116"/>
      <c r="B179" s="502" t="s">
        <v>6052</v>
      </c>
      <c r="C179" s="503" t="s">
        <v>6053</v>
      </c>
      <c r="D179" s="453">
        <v>0</v>
      </c>
      <c r="E179" s="453"/>
      <c r="F179" s="19"/>
      <c r="G179" s="19"/>
      <c r="H179" s="14"/>
    </row>
    <row r="180" spans="1:8" x14ac:dyDescent="0.25">
      <c r="A180" s="116"/>
      <c r="B180" s="502" t="s">
        <v>6054</v>
      </c>
      <c r="C180" s="503" t="s">
        <v>6055</v>
      </c>
      <c r="D180" s="453">
        <v>0</v>
      </c>
      <c r="E180" s="453"/>
      <c r="F180" s="19"/>
      <c r="G180" s="19"/>
      <c r="H180" s="14"/>
    </row>
    <row r="181" spans="1:8" x14ac:dyDescent="0.25">
      <c r="A181" s="116"/>
      <c r="B181" s="502" t="s">
        <v>6056</v>
      </c>
      <c r="C181" s="503" t="s">
        <v>6057</v>
      </c>
      <c r="D181" s="453">
        <v>0</v>
      </c>
      <c r="E181" s="453"/>
      <c r="F181" s="19"/>
      <c r="G181" s="19"/>
      <c r="H181" s="14"/>
    </row>
    <row r="182" spans="1:8" x14ac:dyDescent="0.25">
      <c r="A182" s="116"/>
      <c r="B182" s="502" t="s">
        <v>6058</v>
      </c>
      <c r="C182" s="503" t="s">
        <v>6059</v>
      </c>
      <c r="D182" s="453">
        <v>0</v>
      </c>
      <c r="E182" s="453"/>
      <c r="F182" s="19"/>
      <c r="G182" s="19"/>
      <c r="H182" s="14"/>
    </row>
    <row r="183" spans="1:8" x14ac:dyDescent="0.25">
      <c r="A183" s="116"/>
      <c r="B183" s="502" t="s">
        <v>6060</v>
      </c>
      <c r="C183" s="503" t="s">
        <v>6061</v>
      </c>
      <c r="D183" s="453">
        <v>0</v>
      </c>
      <c r="E183" s="453"/>
      <c r="F183" s="19"/>
      <c r="G183" s="19"/>
      <c r="H183" s="14"/>
    </row>
    <row r="184" spans="1:8" x14ac:dyDescent="0.25">
      <c r="A184" s="116"/>
      <c r="B184" s="502" t="s">
        <v>6062</v>
      </c>
      <c r="C184" s="503" t="s">
        <v>1811</v>
      </c>
      <c r="D184" s="453">
        <v>0</v>
      </c>
      <c r="E184" s="453"/>
      <c r="F184" s="19"/>
      <c r="G184" s="19"/>
      <c r="H184" s="14"/>
    </row>
    <row r="185" spans="1:8" x14ac:dyDescent="0.25">
      <c r="A185" s="116"/>
      <c r="B185" s="502" t="s">
        <v>6063</v>
      </c>
      <c r="C185" s="503" t="s">
        <v>6064</v>
      </c>
      <c r="D185" s="453">
        <v>0</v>
      </c>
      <c r="E185" s="453"/>
      <c r="F185" s="19"/>
      <c r="G185" s="19"/>
      <c r="H185" s="14"/>
    </row>
    <row r="186" spans="1:8" x14ac:dyDescent="0.25">
      <c r="A186" s="116"/>
      <c r="B186" s="502" t="s">
        <v>6065</v>
      </c>
      <c r="C186" s="503" t="s">
        <v>6066</v>
      </c>
      <c r="D186" s="453">
        <v>0</v>
      </c>
      <c r="E186" s="453"/>
      <c r="F186" s="19"/>
      <c r="G186" s="19"/>
      <c r="H186" s="14"/>
    </row>
    <row r="187" spans="1:8" x14ac:dyDescent="0.25">
      <c r="A187" s="116"/>
      <c r="B187" s="502" t="s">
        <v>6067</v>
      </c>
      <c r="C187" s="503" t="s">
        <v>1813</v>
      </c>
      <c r="D187" s="453">
        <v>0</v>
      </c>
      <c r="E187" s="453"/>
      <c r="F187" s="19"/>
      <c r="G187" s="19"/>
      <c r="H187" s="14"/>
    </row>
    <row r="188" spans="1:8" x14ac:dyDescent="0.25">
      <c r="A188" s="116"/>
      <c r="B188" s="502" t="s">
        <v>6068</v>
      </c>
      <c r="C188" s="503" t="s">
        <v>6069</v>
      </c>
      <c r="D188" s="453">
        <v>0</v>
      </c>
      <c r="E188" s="453"/>
      <c r="F188" s="19"/>
      <c r="G188" s="19"/>
      <c r="H188" s="14"/>
    </row>
    <row r="189" spans="1:8" x14ac:dyDescent="0.25">
      <c r="A189" s="116"/>
      <c r="B189" s="502" t="s">
        <v>6070</v>
      </c>
      <c r="C189" s="503" t="s">
        <v>6071</v>
      </c>
      <c r="D189" s="453">
        <v>0</v>
      </c>
      <c r="E189" s="453"/>
      <c r="F189" s="19"/>
      <c r="G189" s="19"/>
      <c r="H189" s="14"/>
    </row>
    <row r="190" spans="1:8" x14ac:dyDescent="0.25">
      <c r="A190" s="116"/>
      <c r="B190" s="502" t="s">
        <v>6072</v>
      </c>
      <c r="C190" s="503" t="s">
        <v>6073</v>
      </c>
      <c r="D190" s="453">
        <v>0</v>
      </c>
      <c r="E190" s="453"/>
      <c r="F190" s="19"/>
      <c r="G190" s="19"/>
      <c r="H190" s="14"/>
    </row>
    <row r="191" spans="1:8" x14ac:dyDescent="0.25">
      <c r="A191" s="116"/>
      <c r="B191" s="502" t="s">
        <v>6074</v>
      </c>
      <c r="C191" s="503" t="s">
        <v>2069</v>
      </c>
      <c r="D191" s="453">
        <v>0</v>
      </c>
      <c r="E191" s="453"/>
      <c r="F191" s="19"/>
      <c r="G191" s="19"/>
      <c r="H191" s="14"/>
    </row>
    <row r="192" spans="1:8" x14ac:dyDescent="0.25">
      <c r="A192" s="116"/>
      <c r="B192" s="502" t="s">
        <v>6075</v>
      </c>
      <c r="C192" s="503" t="s">
        <v>6076</v>
      </c>
      <c r="D192" s="453">
        <v>0</v>
      </c>
      <c r="E192" s="453"/>
      <c r="F192" s="19"/>
      <c r="G192" s="19"/>
      <c r="H192" s="14"/>
    </row>
    <row r="193" spans="1:8" x14ac:dyDescent="0.25">
      <c r="A193" s="116"/>
      <c r="B193" s="502" t="s">
        <v>6077</v>
      </c>
      <c r="C193" s="503" t="s">
        <v>6078</v>
      </c>
      <c r="D193" s="453">
        <v>0</v>
      </c>
      <c r="E193" s="453"/>
      <c r="F193" s="19"/>
      <c r="G193" s="19"/>
      <c r="H193" s="14"/>
    </row>
    <row r="194" spans="1:8" x14ac:dyDescent="0.25">
      <c r="A194" s="116"/>
      <c r="B194" s="502" t="s">
        <v>6079</v>
      </c>
      <c r="C194" s="503" t="s">
        <v>6080</v>
      </c>
      <c r="D194" s="453">
        <v>0</v>
      </c>
      <c r="E194" s="453"/>
      <c r="F194" s="19"/>
      <c r="G194" s="19"/>
      <c r="H194" s="14"/>
    </row>
    <row r="195" spans="1:8" x14ac:dyDescent="0.25">
      <c r="A195" s="116"/>
      <c r="B195" s="502" t="s">
        <v>6081</v>
      </c>
      <c r="C195" s="503" t="s">
        <v>1817</v>
      </c>
      <c r="D195" s="453">
        <v>0</v>
      </c>
      <c r="E195" s="453"/>
      <c r="F195" s="19"/>
      <c r="G195" s="19"/>
      <c r="H195" s="14"/>
    </row>
    <row r="196" spans="1:8" x14ac:dyDescent="0.25">
      <c r="A196" s="116"/>
      <c r="B196" s="502" t="s">
        <v>6082</v>
      </c>
      <c r="C196" s="503" t="s">
        <v>6083</v>
      </c>
      <c r="D196" s="453">
        <v>0</v>
      </c>
      <c r="E196" s="453"/>
      <c r="F196" s="19"/>
      <c r="G196" s="19"/>
      <c r="H196" s="14"/>
    </row>
    <row r="197" spans="1:8" x14ac:dyDescent="0.25">
      <c r="A197" s="116"/>
      <c r="B197" s="502" t="s">
        <v>6084</v>
      </c>
      <c r="C197" s="503" t="s">
        <v>6085</v>
      </c>
      <c r="D197" s="453">
        <v>0</v>
      </c>
      <c r="E197" s="453"/>
      <c r="F197" s="19"/>
      <c r="G197" s="19"/>
      <c r="H197" s="14"/>
    </row>
    <row r="198" spans="1:8" x14ac:dyDescent="0.25">
      <c r="A198" s="116"/>
      <c r="B198" s="502" t="s">
        <v>6086</v>
      </c>
      <c r="C198" s="503" t="s">
        <v>6087</v>
      </c>
      <c r="D198" s="453">
        <v>0</v>
      </c>
      <c r="E198" s="453"/>
      <c r="F198" s="19"/>
      <c r="G198" s="19"/>
      <c r="H198" s="14"/>
    </row>
    <row r="199" spans="1:8" x14ac:dyDescent="0.25">
      <c r="A199" s="116"/>
      <c r="B199" s="502" t="s">
        <v>6088</v>
      </c>
      <c r="C199" s="503" t="s">
        <v>5966</v>
      </c>
      <c r="D199" s="453">
        <v>0</v>
      </c>
      <c r="E199" s="453"/>
      <c r="F199" s="19"/>
      <c r="G199" s="19"/>
      <c r="H199" s="14"/>
    </row>
    <row r="200" spans="1:8" x14ac:dyDescent="0.25">
      <c r="A200" s="116"/>
      <c r="B200" s="502" t="s">
        <v>6089</v>
      </c>
      <c r="C200" s="503" t="s">
        <v>6090</v>
      </c>
      <c r="D200" s="453">
        <v>0</v>
      </c>
      <c r="E200" s="453"/>
      <c r="F200" s="19"/>
      <c r="G200" s="19"/>
      <c r="H200" s="14"/>
    </row>
    <row r="201" spans="1:8" x14ac:dyDescent="0.25">
      <c r="A201" s="116"/>
      <c r="B201" s="502" t="s">
        <v>6091</v>
      </c>
      <c r="C201" s="503" t="s">
        <v>6092</v>
      </c>
      <c r="D201" s="453">
        <v>0</v>
      </c>
      <c r="E201" s="453"/>
      <c r="F201" s="19"/>
      <c r="G201" s="19"/>
      <c r="H201" s="14"/>
    </row>
    <row r="202" spans="1:8" x14ac:dyDescent="0.25">
      <c r="A202" s="116"/>
      <c r="B202" s="502" t="s">
        <v>6093</v>
      </c>
      <c r="C202" s="503" t="s">
        <v>6094</v>
      </c>
      <c r="D202" s="453">
        <v>0</v>
      </c>
      <c r="E202" s="453"/>
      <c r="F202" s="19"/>
      <c r="G202" s="19"/>
      <c r="H202" s="14"/>
    </row>
    <row r="203" spans="1:8" x14ac:dyDescent="0.25">
      <c r="A203" s="116"/>
      <c r="B203" s="502" t="s">
        <v>6095</v>
      </c>
      <c r="C203" s="503" t="s">
        <v>6096</v>
      </c>
      <c r="D203" s="453">
        <v>0</v>
      </c>
      <c r="E203" s="453"/>
      <c r="F203" s="19"/>
      <c r="G203" s="19"/>
      <c r="H203" s="14"/>
    </row>
    <row r="204" spans="1:8" x14ac:dyDescent="0.25">
      <c r="A204" s="116"/>
      <c r="B204" s="502" t="s">
        <v>6097</v>
      </c>
      <c r="C204" s="503" t="s">
        <v>6098</v>
      </c>
      <c r="D204" s="453">
        <v>0</v>
      </c>
      <c r="E204" s="453"/>
      <c r="F204" s="19"/>
      <c r="G204" s="19"/>
      <c r="H204" s="14"/>
    </row>
    <row r="205" spans="1:8" x14ac:dyDescent="0.25">
      <c r="A205" s="116"/>
      <c r="B205" s="502" t="s">
        <v>6099</v>
      </c>
      <c r="C205" s="503" t="s">
        <v>6100</v>
      </c>
      <c r="D205" s="453">
        <v>0</v>
      </c>
      <c r="E205" s="453"/>
      <c r="F205" s="19"/>
      <c r="G205" s="19"/>
      <c r="H205" s="14"/>
    </row>
    <row r="206" spans="1:8" x14ac:dyDescent="0.25">
      <c r="A206" s="116"/>
      <c r="B206" s="502" t="s">
        <v>6101</v>
      </c>
      <c r="C206" s="503" t="s">
        <v>6102</v>
      </c>
      <c r="D206" s="453">
        <v>0</v>
      </c>
      <c r="E206" s="453"/>
      <c r="F206" s="19"/>
      <c r="G206" s="19"/>
      <c r="H206" s="14"/>
    </row>
    <row r="207" spans="1:8" x14ac:dyDescent="0.25">
      <c r="A207" s="116"/>
      <c r="B207" s="502" t="s">
        <v>6103</v>
      </c>
      <c r="C207" s="503" t="s">
        <v>6104</v>
      </c>
      <c r="D207" s="453">
        <v>0</v>
      </c>
      <c r="E207" s="453"/>
      <c r="F207" s="19"/>
      <c r="G207" s="19"/>
      <c r="H207" s="14"/>
    </row>
    <row r="208" spans="1:8" x14ac:dyDescent="0.25">
      <c r="A208" s="116"/>
      <c r="B208" s="502" t="s">
        <v>6105</v>
      </c>
      <c r="C208" s="503" t="s">
        <v>6106</v>
      </c>
      <c r="D208" s="453">
        <v>0</v>
      </c>
      <c r="E208" s="453"/>
      <c r="F208" s="19"/>
      <c r="G208" s="19"/>
      <c r="H208" s="14"/>
    </row>
    <row r="209" spans="1:8" x14ac:dyDescent="0.25">
      <c r="A209" s="116"/>
      <c r="B209" s="502" t="s">
        <v>6107</v>
      </c>
      <c r="C209" s="503" t="s">
        <v>6108</v>
      </c>
      <c r="D209" s="453">
        <v>0</v>
      </c>
      <c r="E209" s="453"/>
      <c r="F209" s="19"/>
      <c r="G209" s="19"/>
      <c r="H209" s="14"/>
    </row>
    <row r="210" spans="1:8" x14ac:dyDescent="0.25">
      <c r="A210" s="116"/>
      <c r="B210" s="502" t="s">
        <v>6109</v>
      </c>
      <c r="C210" s="503" t="s">
        <v>6110</v>
      </c>
      <c r="D210" s="453">
        <v>0</v>
      </c>
      <c r="E210" s="453"/>
      <c r="F210" s="19"/>
      <c r="G210" s="19"/>
      <c r="H210" s="14"/>
    </row>
    <row r="211" spans="1:8" x14ac:dyDescent="0.25">
      <c r="A211" s="116"/>
      <c r="B211" s="502" t="s">
        <v>6111</v>
      </c>
      <c r="C211" s="503" t="s">
        <v>6112</v>
      </c>
      <c r="D211" s="453">
        <v>0</v>
      </c>
      <c r="E211" s="453"/>
      <c r="F211" s="19"/>
      <c r="G211" s="19"/>
      <c r="H211" s="14"/>
    </row>
    <row r="212" spans="1:8" x14ac:dyDescent="0.25">
      <c r="A212" s="116"/>
      <c r="B212" s="502" t="s">
        <v>6113</v>
      </c>
      <c r="C212" s="503" t="s">
        <v>6114</v>
      </c>
      <c r="D212" s="453">
        <v>0</v>
      </c>
      <c r="E212" s="453"/>
      <c r="F212" s="19"/>
      <c r="G212" s="19"/>
      <c r="H212" s="14"/>
    </row>
    <row r="213" spans="1:8" x14ac:dyDescent="0.25">
      <c r="A213" s="116"/>
      <c r="B213" s="502" t="s">
        <v>6115</v>
      </c>
      <c r="C213" s="503" t="s">
        <v>6116</v>
      </c>
      <c r="D213" s="453">
        <v>0</v>
      </c>
      <c r="E213" s="453"/>
      <c r="F213" s="19"/>
      <c r="G213" s="19"/>
      <c r="H213" s="14"/>
    </row>
    <row r="214" spans="1:8" x14ac:dyDescent="0.25">
      <c r="A214" s="116"/>
      <c r="B214" s="502" t="s">
        <v>6117</v>
      </c>
      <c r="C214" s="503" t="s">
        <v>6118</v>
      </c>
      <c r="D214" s="453">
        <v>0</v>
      </c>
      <c r="E214" s="453"/>
      <c r="F214" s="19"/>
      <c r="G214" s="19"/>
      <c r="H214" s="14"/>
    </row>
    <row r="215" spans="1:8" x14ac:dyDescent="0.25">
      <c r="A215" s="116"/>
      <c r="B215" s="502" t="s">
        <v>6119</v>
      </c>
      <c r="C215" s="503" t="s">
        <v>6120</v>
      </c>
      <c r="D215" s="453">
        <v>0</v>
      </c>
      <c r="E215" s="453"/>
      <c r="F215" s="19"/>
      <c r="G215" s="19"/>
      <c r="H215" s="14"/>
    </row>
    <row r="216" spans="1:8" x14ac:dyDescent="0.25">
      <c r="A216" s="116"/>
      <c r="B216" s="502" t="s">
        <v>6121</v>
      </c>
      <c r="C216" s="503" t="s">
        <v>1829</v>
      </c>
      <c r="D216" s="453">
        <v>0</v>
      </c>
      <c r="E216" s="453"/>
      <c r="F216" s="19"/>
      <c r="G216" s="19"/>
      <c r="H216" s="14"/>
    </row>
    <row r="217" spans="1:8" x14ac:dyDescent="0.25">
      <c r="A217" s="116"/>
      <c r="B217" s="502" t="s">
        <v>6122</v>
      </c>
      <c r="C217" s="503" t="s">
        <v>1831</v>
      </c>
      <c r="D217" s="453">
        <v>0</v>
      </c>
      <c r="E217" s="453"/>
      <c r="F217" s="19"/>
      <c r="G217" s="19"/>
      <c r="H217" s="14"/>
    </row>
    <row r="218" spans="1:8" x14ac:dyDescent="0.25">
      <c r="A218" s="116"/>
      <c r="B218" s="502" t="s">
        <v>6123</v>
      </c>
      <c r="C218" s="503" t="s">
        <v>6124</v>
      </c>
      <c r="D218" s="453">
        <v>0</v>
      </c>
      <c r="E218" s="453"/>
      <c r="F218" s="19"/>
      <c r="G218" s="19"/>
      <c r="H218" s="14"/>
    </row>
    <row r="219" spans="1:8" x14ac:dyDescent="0.25">
      <c r="A219" s="116"/>
      <c r="B219" s="502" t="s">
        <v>6125</v>
      </c>
      <c r="C219" s="503" t="s">
        <v>6126</v>
      </c>
      <c r="D219" s="453">
        <v>0</v>
      </c>
      <c r="E219" s="453"/>
      <c r="F219" s="19"/>
      <c r="G219" s="19"/>
      <c r="H219" s="14"/>
    </row>
    <row r="220" spans="1:8" x14ac:dyDescent="0.25">
      <c r="A220" s="116"/>
      <c r="B220" s="502" t="s">
        <v>6127</v>
      </c>
      <c r="C220" s="503" t="s">
        <v>6128</v>
      </c>
      <c r="D220" s="453">
        <v>0</v>
      </c>
      <c r="E220" s="453"/>
      <c r="F220" s="19"/>
      <c r="G220" s="19"/>
      <c r="H220" s="14"/>
    </row>
    <row r="221" spans="1:8" x14ac:dyDescent="0.25">
      <c r="A221" s="116"/>
      <c r="B221" s="502" t="s">
        <v>6129</v>
      </c>
      <c r="C221" s="503" t="s">
        <v>6130</v>
      </c>
      <c r="D221" s="453">
        <v>0</v>
      </c>
      <c r="E221" s="453"/>
      <c r="F221" s="19"/>
      <c r="G221" s="19"/>
      <c r="H221" s="14"/>
    </row>
    <row r="222" spans="1:8" x14ac:dyDescent="0.25">
      <c r="A222" s="116"/>
      <c r="B222" s="502" t="s">
        <v>6131</v>
      </c>
      <c r="C222" s="503" t="s">
        <v>1843</v>
      </c>
      <c r="D222" s="453">
        <v>0</v>
      </c>
      <c r="E222" s="453"/>
      <c r="F222" s="19"/>
      <c r="G222" s="19"/>
      <c r="H222" s="14"/>
    </row>
    <row r="223" spans="1:8" x14ac:dyDescent="0.25">
      <c r="A223" s="116"/>
      <c r="B223" s="502" t="s">
        <v>6132</v>
      </c>
      <c r="C223" s="503" t="s">
        <v>6133</v>
      </c>
      <c r="D223" s="453">
        <v>0</v>
      </c>
      <c r="E223" s="453"/>
      <c r="F223" s="19"/>
      <c r="G223" s="19"/>
      <c r="H223" s="14"/>
    </row>
    <row r="224" spans="1:8" x14ac:dyDescent="0.25">
      <c r="A224" s="116"/>
      <c r="B224" s="502" t="s">
        <v>6134</v>
      </c>
      <c r="C224" s="503" t="s">
        <v>6135</v>
      </c>
      <c r="D224" s="453">
        <v>0</v>
      </c>
      <c r="E224" s="453"/>
      <c r="F224" s="19"/>
      <c r="G224" s="19"/>
      <c r="H224" s="14"/>
    </row>
    <row r="225" spans="1:8" x14ac:dyDescent="0.25">
      <c r="A225" s="116"/>
      <c r="B225" s="502" t="s">
        <v>6136</v>
      </c>
      <c r="C225" s="503" t="s">
        <v>6137</v>
      </c>
      <c r="D225" s="453">
        <v>0</v>
      </c>
      <c r="E225" s="453"/>
      <c r="F225" s="19"/>
      <c r="G225" s="19"/>
      <c r="H225" s="14"/>
    </row>
    <row r="226" spans="1:8" x14ac:dyDescent="0.25">
      <c r="A226" s="116"/>
      <c r="B226" s="502" t="s">
        <v>6138</v>
      </c>
      <c r="C226" s="503" t="s">
        <v>6139</v>
      </c>
      <c r="D226" s="453">
        <v>0</v>
      </c>
      <c r="E226" s="453"/>
      <c r="F226" s="19"/>
      <c r="G226" s="19"/>
      <c r="H226" s="14"/>
    </row>
    <row r="227" spans="1:8" x14ac:dyDescent="0.25">
      <c r="A227" s="116"/>
      <c r="B227" s="502" t="s">
        <v>6140</v>
      </c>
      <c r="C227" s="503" t="s">
        <v>6141</v>
      </c>
      <c r="D227" s="453">
        <v>0</v>
      </c>
      <c r="E227" s="453"/>
      <c r="F227" s="19"/>
      <c r="G227" s="19"/>
      <c r="H227" s="14"/>
    </row>
    <row r="228" spans="1:8" x14ac:dyDescent="0.25">
      <c r="A228" s="116"/>
      <c r="B228" s="502" t="s">
        <v>6142</v>
      </c>
      <c r="C228" s="503" t="s">
        <v>6143</v>
      </c>
      <c r="D228" s="453">
        <v>0</v>
      </c>
      <c r="E228" s="453"/>
      <c r="F228" s="19"/>
      <c r="G228" s="19"/>
      <c r="H228" s="14"/>
    </row>
    <row r="229" spans="1:8" x14ac:dyDescent="0.25">
      <c r="A229" s="116"/>
      <c r="B229" s="502" t="s">
        <v>6144</v>
      </c>
      <c r="C229" s="503" t="s">
        <v>6145</v>
      </c>
      <c r="D229" s="453">
        <v>0</v>
      </c>
      <c r="E229" s="453"/>
      <c r="F229" s="19"/>
      <c r="G229" s="19"/>
      <c r="H229" s="14"/>
    </row>
    <row r="230" spans="1:8" x14ac:dyDescent="0.25">
      <c r="A230" s="116"/>
      <c r="B230" s="502" t="s">
        <v>6146</v>
      </c>
      <c r="C230" s="503" t="s">
        <v>6147</v>
      </c>
      <c r="D230" s="453">
        <v>0</v>
      </c>
      <c r="E230" s="453"/>
      <c r="F230" s="19"/>
      <c r="G230" s="19"/>
      <c r="H230" s="14"/>
    </row>
    <row r="231" spans="1:8" x14ac:dyDescent="0.25">
      <c r="A231" s="116"/>
      <c r="B231" s="502" t="s">
        <v>6148</v>
      </c>
      <c r="C231" s="503" t="s">
        <v>1847</v>
      </c>
      <c r="D231" s="453">
        <v>0</v>
      </c>
      <c r="E231" s="453"/>
      <c r="F231" s="19"/>
      <c r="G231" s="19"/>
      <c r="H231" s="14"/>
    </row>
    <row r="232" spans="1:8" x14ac:dyDescent="0.25">
      <c r="A232" s="116"/>
      <c r="B232" s="502" t="s">
        <v>6149</v>
      </c>
      <c r="C232" s="503" t="s">
        <v>6150</v>
      </c>
      <c r="D232" s="453">
        <v>0</v>
      </c>
      <c r="E232" s="453"/>
      <c r="F232" s="19"/>
      <c r="G232" s="19"/>
      <c r="H232" s="14"/>
    </row>
    <row r="233" spans="1:8" x14ac:dyDescent="0.25">
      <c r="A233" s="116"/>
      <c r="B233" s="502" t="s">
        <v>6151</v>
      </c>
      <c r="C233" s="503" t="s">
        <v>6152</v>
      </c>
      <c r="D233" s="453">
        <v>0</v>
      </c>
      <c r="E233" s="453"/>
      <c r="F233" s="19"/>
      <c r="G233" s="19"/>
      <c r="H233" s="14"/>
    </row>
    <row r="234" spans="1:8" x14ac:dyDescent="0.25">
      <c r="A234" s="116"/>
      <c r="B234" s="502" t="s">
        <v>6153</v>
      </c>
      <c r="C234" s="503" t="s">
        <v>6154</v>
      </c>
      <c r="D234" s="453">
        <v>0</v>
      </c>
      <c r="E234" s="453"/>
      <c r="F234" s="19"/>
      <c r="G234" s="19"/>
      <c r="H234" s="14"/>
    </row>
    <row r="235" spans="1:8" x14ac:dyDescent="0.25">
      <c r="A235" s="116"/>
      <c r="B235" s="502" t="s">
        <v>6155</v>
      </c>
      <c r="C235" s="503" t="s">
        <v>6156</v>
      </c>
      <c r="D235" s="453">
        <v>0</v>
      </c>
      <c r="E235" s="453"/>
      <c r="F235" s="19"/>
      <c r="G235" s="19"/>
      <c r="H235" s="14"/>
    </row>
    <row r="236" spans="1:8" x14ac:dyDescent="0.25">
      <c r="A236" s="116"/>
      <c r="B236" s="502" t="s">
        <v>6157</v>
      </c>
      <c r="C236" s="503" t="s">
        <v>6158</v>
      </c>
      <c r="D236" s="453">
        <v>0</v>
      </c>
      <c r="E236" s="453"/>
      <c r="F236" s="19"/>
      <c r="G236" s="19"/>
      <c r="H236" s="14"/>
    </row>
    <row r="237" spans="1:8" x14ac:dyDescent="0.25">
      <c r="A237" s="116"/>
      <c r="B237" s="502" t="s">
        <v>6159</v>
      </c>
      <c r="C237" s="503" t="s">
        <v>6160</v>
      </c>
      <c r="D237" s="453">
        <v>0</v>
      </c>
      <c r="E237" s="453"/>
      <c r="F237" s="19"/>
      <c r="G237" s="19"/>
      <c r="H237" s="14"/>
    </row>
    <row r="238" spans="1:8" x14ac:dyDescent="0.25">
      <c r="A238" s="116"/>
      <c r="B238" s="502" t="s">
        <v>6161</v>
      </c>
      <c r="C238" s="503" t="s">
        <v>6162</v>
      </c>
      <c r="D238" s="453">
        <v>0</v>
      </c>
      <c r="E238" s="453"/>
      <c r="F238" s="19"/>
      <c r="G238" s="19"/>
      <c r="H238" s="14"/>
    </row>
    <row r="239" spans="1:8" x14ac:dyDescent="0.25">
      <c r="A239" s="116"/>
      <c r="B239" s="502" t="s">
        <v>6163</v>
      </c>
      <c r="C239" s="503" t="s">
        <v>6164</v>
      </c>
      <c r="D239" s="453">
        <v>0</v>
      </c>
      <c r="E239" s="453"/>
      <c r="F239" s="19"/>
      <c r="G239" s="19"/>
      <c r="H239" s="14"/>
    </row>
    <row r="240" spans="1:8" x14ac:dyDescent="0.25">
      <c r="A240" s="116"/>
      <c r="B240" s="502" t="s">
        <v>6165</v>
      </c>
      <c r="C240" s="503" t="s">
        <v>6166</v>
      </c>
      <c r="D240" s="453">
        <v>0</v>
      </c>
      <c r="E240" s="453"/>
      <c r="F240" s="19"/>
      <c r="G240" s="19"/>
      <c r="H240" s="14"/>
    </row>
    <row r="241" spans="1:8" x14ac:dyDescent="0.25">
      <c r="A241" s="116"/>
      <c r="B241" s="502" t="s">
        <v>6167</v>
      </c>
      <c r="C241" s="503" t="s">
        <v>6168</v>
      </c>
      <c r="D241" s="453">
        <v>0</v>
      </c>
      <c r="E241" s="453"/>
      <c r="F241" s="19"/>
      <c r="G241" s="19"/>
      <c r="H241" s="14"/>
    </row>
    <row r="242" spans="1:8" x14ac:dyDescent="0.25">
      <c r="A242" s="116"/>
      <c r="B242" s="502" t="s">
        <v>6169</v>
      </c>
      <c r="C242" s="503" t="s">
        <v>6170</v>
      </c>
      <c r="D242" s="453">
        <v>0</v>
      </c>
      <c r="E242" s="453"/>
      <c r="F242" s="19"/>
      <c r="G242" s="19"/>
      <c r="H242" s="14"/>
    </row>
    <row r="243" spans="1:8" x14ac:dyDescent="0.25">
      <c r="A243" s="116"/>
      <c r="B243" s="502" t="s">
        <v>6171</v>
      </c>
      <c r="C243" s="503" t="s">
        <v>6172</v>
      </c>
      <c r="D243" s="453">
        <v>0</v>
      </c>
      <c r="E243" s="453"/>
      <c r="F243" s="19"/>
      <c r="G243" s="19"/>
      <c r="H243" s="14"/>
    </row>
    <row r="244" spans="1:8" x14ac:dyDescent="0.25">
      <c r="A244" s="116"/>
      <c r="B244" s="502" t="s">
        <v>6173</v>
      </c>
      <c r="C244" s="503" t="s">
        <v>6174</v>
      </c>
      <c r="D244" s="453">
        <v>0</v>
      </c>
      <c r="E244" s="453"/>
      <c r="F244" s="19"/>
      <c r="G244" s="19"/>
      <c r="H244" s="14"/>
    </row>
    <row r="245" spans="1:8" x14ac:dyDescent="0.25">
      <c r="A245" s="116"/>
      <c r="B245" s="502" t="s">
        <v>6175</v>
      </c>
      <c r="C245" s="503" t="s">
        <v>6176</v>
      </c>
      <c r="D245" s="453">
        <v>3964.01</v>
      </c>
      <c r="E245" s="453"/>
      <c r="F245" s="19"/>
      <c r="G245" s="19"/>
      <c r="H245" s="14"/>
    </row>
    <row r="246" spans="1:8" x14ac:dyDescent="0.25">
      <c r="A246" s="116"/>
      <c r="B246" s="502" t="s">
        <v>6177</v>
      </c>
      <c r="C246" s="503" t="s">
        <v>6178</v>
      </c>
      <c r="D246" s="453">
        <v>0</v>
      </c>
      <c r="E246" s="453"/>
      <c r="F246" s="19"/>
      <c r="G246" s="19"/>
      <c r="H246" s="14"/>
    </row>
    <row r="247" spans="1:8" x14ac:dyDescent="0.25">
      <c r="A247" s="116"/>
      <c r="B247" s="502" t="s">
        <v>6179</v>
      </c>
      <c r="C247" s="503" t="s">
        <v>6180</v>
      </c>
      <c r="D247" s="453">
        <v>0</v>
      </c>
      <c r="E247" s="453"/>
      <c r="F247" s="19"/>
      <c r="G247" s="19"/>
      <c r="H247" s="14"/>
    </row>
    <row r="248" spans="1:8" x14ac:dyDescent="0.25">
      <c r="A248" s="116"/>
      <c r="B248" s="502" t="s">
        <v>6181</v>
      </c>
      <c r="C248" s="503" t="s">
        <v>6182</v>
      </c>
      <c r="D248" s="453">
        <v>0</v>
      </c>
      <c r="E248" s="453"/>
      <c r="F248" s="19"/>
      <c r="G248" s="19"/>
      <c r="H248" s="14"/>
    </row>
    <row r="249" spans="1:8" x14ac:dyDescent="0.25">
      <c r="A249" s="116"/>
      <c r="B249" s="502" t="s">
        <v>6183</v>
      </c>
      <c r="C249" s="503" t="s">
        <v>6184</v>
      </c>
      <c r="D249" s="453">
        <v>0</v>
      </c>
      <c r="E249" s="453"/>
      <c r="F249" s="19"/>
      <c r="G249" s="19"/>
      <c r="H249" s="14"/>
    </row>
    <row r="250" spans="1:8" x14ac:dyDescent="0.25">
      <c r="A250" s="116"/>
      <c r="B250" s="502" t="s">
        <v>6185</v>
      </c>
      <c r="C250" s="503" t="s">
        <v>6186</v>
      </c>
      <c r="D250" s="453">
        <v>0</v>
      </c>
      <c r="E250" s="453"/>
      <c r="F250" s="19"/>
      <c r="G250" s="19"/>
      <c r="H250" s="14"/>
    </row>
    <row r="251" spans="1:8" x14ac:dyDescent="0.25">
      <c r="A251" s="116"/>
      <c r="B251" s="502" t="s">
        <v>6187</v>
      </c>
      <c r="C251" s="503" t="s">
        <v>6188</v>
      </c>
      <c r="D251" s="453">
        <v>0</v>
      </c>
      <c r="E251" s="453"/>
      <c r="F251" s="19"/>
      <c r="G251" s="19"/>
      <c r="H251" s="14"/>
    </row>
    <row r="252" spans="1:8" x14ac:dyDescent="0.25">
      <c r="A252" s="116"/>
      <c r="B252" s="502" t="s">
        <v>6189</v>
      </c>
      <c r="C252" s="503" t="s">
        <v>6190</v>
      </c>
      <c r="D252" s="453">
        <v>0</v>
      </c>
      <c r="E252" s="453"/>
      <c r="F252" s="19"/>
      <c r="G252" s="19"/>
      <c r="H252" s="14"/>
    </row>
    <row r="253" spans="1:8" x14ac:dyDescent="0.25">
      <c r="A253" s="116"/>
      <c r="B253" s="502" t="s">
        <v>6191</v>
      </c>
      <c r="C253" s="503" t="s">
        <v>6192</v>
      </c>
      <c r="D253" s="453">
        <v>0</v>
      </c>
      <c r="E253" s="453"/>
      <c r="F253" s="19"/>
      <c r="G253" s="19"/>
      <c r="H253" s="14"/>
    </row>
    <row r="254" spans="1:8" x14ac:dyDescent="0.25">
      <c r="A254" s="116"/>
      <c r="B254" s="502" t="s">
        <v>6193</v>
      </c>
      <c r="C254" s="503" t="s">
        <v>6194</v>
      </c>
      <c r="D254" s="453">
        <v>0</v>
      </c>
      <c r="E254" s="453"/>
      <c r="F254" s="19"/>
      <c r="G254" s="19"/>
      <c r="H254" s="14"/>
    </row>
    <row r="255" spans="1:8" x14ac:dyDescent="0.25">
      <c r="A255" s="116"/>
      <c r="B255" s="502" t="s">
        <v>6195</v>
      </c>
      <c r="C255" s="503" t="s">
        <v>6196</v>
      </c>
      <c r="D255" s="453">
        <v>0</v>
      </c>
      <c r="E255" s="453"/>
      <c r="F255" s="19"/>
      <c r="G255" s="19"/>
      <c r="H255" s="14"/>
    </row>
    <row r="256" spans="1:8" x14ac:dyDescent="0.25">
      <c r="A256" s="116"/>
      <c r="B256" s="502" t="s">
        <v>6197</v>
      </c>
      <c r="C256" s="503" t="s">
        <v>6198</v>
      </c>
      <c r="D256" s="453">
        <v>0</v>
      </c>
      <c r="E256" s="453"/>
      <c r="F256" s="19"/>
      <c r="G256" s="19"/>
      <c r="H256" s="14"/>
    </row>
    <row r="257" spans="1:8" x14ac:dyDescent="0.25">
      <c r="A257" s="116"/>
      <c r="B257" s="502" t="s">
        <v>6199</v>
      </c>
      <c r="C257" s="503" t="s">
        <v>1855</v>
      </c>
      <c r="D257" s="453">
        <v>96558.75</v>
      </c>
      <c r="E257" s="453"/>
      <c r="F257" s="19"/>
      <c r="G257" s="19"/>
      <c r="H257" s="14"/>
    </row>
    <row r="258" spans="1:8" x14ac:dyDescent="0.25">
      <c r="A258" s="116"/>
      <c r="B258" s="502" t="s">
        <v>6200</v>
      </c>
      <c r="C258" s="503" t="s">
        <v>1857</v>
      </c>
      <c r="D258" s="453">
        <v>0</v>
      </c>
      <c r="E258" s="453"/>
      <c r="F258" s="19"/>
      <c r="G258" s="19"/>
      <c r="H258" s="14"/>
    </row>
    <row r="259" spans="1:8" x14ac:dyDescent="0.25">
      <c r="A259" s="116"/>
      <c r="B259" s="502" t="s">
        <v>6201</v>
      </c>
      <c r="C259" s="503" t="s">
        <v>6202</v>
      </c>
      <c r="D259" s="453">
        <v>0</v>
      </c>
      <c r="E259" s="453"/>
      <c r="F259" s="19"/>
      <c r="G259" s="19"/>
      <c r="H259" s="14"/>
    </row>
    <row r="260" spans="1:8" x14ac:dyDescent="0.25">
      <c r="A260" s="116"/>
      <c r="B260" s="502" t="s">
        <v>6203</v>
      </c>
      <c r="C260" s="503" t="s">
        <v>6204</v>
      </c>
      <c r="D260" s="453">
        <v>0</v>
      </c>
      <c r="E260" s="453"/>
      <c r="F260" s="19"/>
      <c r="G260" s="19"/>
      <c r="H260" s="14"/>
    </row>
    <row r="261" spans="1:8" x14ac:dyDescent="0.25">
      <c r="A261" s="116"/>
      <c r="B261" s="502" t="s">
        <v>6205</v>
      </c>
      <c r="C261" s="503" t="s">
        <v>6206</v>
      </c>
      <c r="D261" s="453">
        <v>0</v>
      </c>
      <c r="E261" s="453"/>
      <c r="F261" s="19"/>
      <c r="G261" s="19"/>
      <c r="H261" s="14"/>
    </row>
    <row r="262" spans="1:8" x14ac:dyDescent="0.25">
      <c r="A262" s="116"/>
      <c r="B262" s="502" t="s">
        <v>6207</v>
      </c>
      <c r="C262" s="503" t="s">
        <v>6208</v>
      </c>
      <c r="D262" s="453">
        <v>0</v>
      </c>
      <c r="E262" s="453"/>
      <c r="F262" s="19"/>
      <c r="G262" s="19"/>
      <c r="H262" s="14"/>
    </row>
    <row r="263" spans="1:8" x14ac:dyDescent="0.25">
      <c r="A263" s="116"/>
      <c r="B263" s="502" t="s">
        <v>6209</v>
      </c>
      <c r="C263" s="503" t="s">
        <v>6210</v>
      </c>
      <c r="D263" s="453">
        <v>0</v>
      </c>
      <c r="E263" s="453"/>
      <c r="F263" s="19"/>
      <c r="G263" s="19"/>
      <c r="H263" s="14"/>
    </row>
    <row r="264" spans="1:8" x14ac:dyDescent="0.25">
      <c r="A264" s="116"/>
      <c r="B264" s="502" t="s">
        <v>6211</v>
      </c>
      <c r="C264" s="503" t="s">
        <v>1859</v>
      </c>
      <c r="D264" s="453">
        <v>0</v>
      </c>
      <c r="E264" s="453"/>
      <c r="F264" s="19"/>
      <c r="G264" s="19"/>
      <c r="H264" s="14"/>
    </row>
    <row r="265" spans="1:8" x14ac:dyDescent="0.25">
      <c r="A265" s="116"/>
      <c r="B265" s="502" t="s">
        <v>6212</v>
      </c>
      <c r="C265" s="503" t="s">
        <v>1861</v>
      </c>
      <c r="D265" s="453">
        <v>0</v>
      </c>
      <c r="E265" s="453"/>
      <c r="F265" s="19"/>
      <c r="G265" s="19"/>
      <c r="H265" s="14"/>
    </row>
    <row r="266" spans="1:8" x14ac:dyDescent="0.25">
      <c r="A266" s="116"/>
      <c r="B266" s="502" t="s">
        <v>6213</v>
      </c>
      <c r="C266" s="503" t="s">
        <v>6214</v>
      </c>
      <c r="D266" s="453">
        <v>0</v>
      </c>
      <c r="E266" s="453"/>
      <c r="F266" s="19"/>
      <c r="G266" s="19"/>
      <c r="H266" s="14"/>
    </row>
    <row r="267" spans="1:8" x14ac:dyDescent="0.25">
      <c r="A267" s="116"/>
      <c r="B267" s="502" t="s">
        <v>6215</v>
      </c>
      <c r="C267" s="503" t="s">
        <v>6216</v>
      </c>
      <c r="D267" s="453">
        <v>0</v>
      </c>
      <c r="E267" s="453"/>
      <c r="F267" s="19"/>
      <c r="G267" s="19"/>
      <c r="H267" s="14"/>
    </row>
    <row r="268" spans="1:8" x14ac:dyDescent="0.25">
      <c r="A268" s="116"/>
      <c r="B268" s="502" t="s">
        <v>6217</v>
      </c>
      <c r="C268" s="503" t="s">
        <v>6218</v>
      </c>
      <c r="D268" s="453">
        <v>0</v>
      </c>
      <c r="E268" s="453"/>
      <c r="F268" s="19"/>
      <c r="G268" s="19"/>
      <c r="H268" s="14"/>
    </row>
    <row r="269" spans="1:8" x14ac:dyDescent="0.25">
      <c r="A269" s="116"/>
      <c r="B269" s="502" t="s">
        <v>6219</v>
      </c>
      <c r="C269" s="503" t="s">
        <v>6220</v>
      </c>
      <c r="D269" s="453">
        <v>0</v>
      </c>
      <c r="E269" s="453"/>
      <c r="F269" s="19"/>
      <c r="G269" s="19"/>
      <c r="H269" s="14"/>
    </row>
    <row r="270" spans="1:8" x14ac:dyDescent="0.25">
      <c r="A270" s="116"/>
      <c r="B270" s="502" t="s">
        <v>6221</v>
      </c>
      <c r="C270" s="503" t="s">
        <v>6222</v>
      </c>
      <c r="D270" s="453">
        <v>0</v>
      </c>
      <c r="E270" s="453"/>
      <c r="F270" s="19"/>
      <c r="G270" s="19"/>
      <c r="H270" s="14"/>
    </row>
    <row r="271" spans="1:8" x14ac:dyDescent="0.25">
      <c r="A271" s="116"/>
      <c r="B271" s="502" t="s">
        <v>6223</v>
      </c>
      <c r="C271" s="503" t="s">
        <v>6224</v>
      </c>
      <c r="D271" s="453">
        <v>0</v>
      </c>
      <c r="E271" s="453"/>
      <c r="F271" s="19"/>
      <c r="G271" s="19"/>
      <c r="H271" s="14"/>
    </row>
    <row r="272" spans="1:8" x14ac:dyDescent="0.25">
      <c r="A272" s="116"/>
      <c r="B272" s="502" t="s">
        <v>6225</v>
      </c>
      <c r="C272" s="503" t="s">
        <v>6226</v>
      </c>
      <c r="D272" s="453">
        <v>0</v>
      </c>
      <c r="E272" s="453"/>
      <c r="F272" s="19"/>
      <c r="G272" s="19"/>
      <c r="H272" s="14"/>
    </row>
    <row r="273" spans="1:8" x14ac:dyDescent="0.25">
      <c r="A273" s="116"/>
      <c r="B273" s="502" t="s">
        <v>6227</v>
      </c>
      <c r="C273" s="503" t="s">
        <v>6228</v>
      </c>
      <c r="D273" s="453">
        <v>0</v>
      </c>
      <c r="E273" s="453"/>
      <c r="F273" s="19"/>
      <c r="G273" s="19"/>
      <c r="H273" s="14"/>
    </row>
    <row r="274" spans="1:8" x14ac:dyDescent="0.25">
      <c r="A274" s="116"/>
      <c r="B274" s="502" t="s">
        <v>6229</v>
      </c>
      <c r="C274" s="503" t="s">
        <v>6230</v>
      </c>
      <c r="D274" s="453">
        <v>0</v>
      </c>
      <c r="E274" s="453"/>
      <c r="F274" s="19"/>
      <c r="G274" s="19"/>
      <c r="H274" s="14"/>
    </row>
    <row r="275" spans="1:8" x14ac:dyDescent="0.25">
      <c r="A275" s="116"/>
      <c r="B275" s="502" t="s">
        <v>6231</v>
      </c>
      <c r="C275" s="503" t="s">
        <v>6232</v>
      </c>
      <c r="D275" s="453">
        <v>0</v>
      </c>
      <c r="E275" s="453"/>
      <c r="F275" s="19"/>
      <c r="G275" s="19"/>
      <c r="H275" s="14"/>
    </row>
    <row r="276" spans="1:8" x14ac:dyDescent="0.25">
      <c r="A276" s="116"/>
      <c r="B276" s="502" t="s">
        <v>6233</v>
      </c>
      <c r="C276" s="503" t="s">
        <v>1863</v>
      </c>
      <c r="D276" s="453">
        <v>0</v>
      </c>
      <c r="E276" s="453"/>
      <c r="F276" s="19"/>
      <c r="G276" s="19"/>
      <c r="H276" s="14"/>
    </row>
    <row r="277" spans="1:8" x14ac:dyDescent="0.25">
      <c r="A277" s="116"/>
      <c r="B277" s="502" t="s">
        <v>6234</v>
      </c>
      <c r="C277" s="503" t="s">
        <v>6235</v>
      </c>
      <c r="D277" s="453">
        <v>0</v>
      </c>
      <c r="E277" s="453"/>
      <c r="F277" s="19"/>
      <c r="G277" s="19"/>
      <c r="H277" s="14"/>
    </row>
    <row r="278" spans="1:8" x14ac:dyDescent="0.25">
      <c r="A278" s="116"/>
      <c r="B278" s="502" t="s">
        <v>6236</v>
      </c>
      <c r="C278" s="503" t="s">
        <v>6237</v>
      </c>
      <c r="D278" s="453">
        <v>0</v>
      </c>
      <c r="E278" s="453"/>
      <c r="F278" s="19"/>
      <c r="G278" s="19"/>
      <c r="H278" s="14"/>
    </row>
    <row r="279" spans="1:8" x14ac:dyDescent="0.25">
      <c r="A279" s="116"/>
      <c r="B279" s="502" t="s">
        <v>6238</v>
      </c>
      <c r="C279" s="503" t="s">
        <v>6239</v>
      </c>
      <c r="D279" s="453">
        <v>0</v>
      </c>
      <c r="E279" s="453"/>
      <c r="F279" s="19"/>
      <c r="G279" s="19"/>
      <c r="H279" s="14"/>
    </row>
    <row r="280" spans="1:8" x14ac:dyDescent="0.25">
      <c r="A280" s="116"/>
      <c r="B280" s="502" t="s">
        <v>6240</v>
      </c>
      <c r="C280" s="503" t="s">
        <v>6241</v>
      </c>
      <c r="D280" s="453">
        <v>0</v>
      </c>
      <c r="E280" s="453"/>
      <c r="F280" s="19"/>
      <c r="G280" s="19"/>
      <c r="H280" s="14"/>
    </row>
    <row r="281" spans="1:8" x14ac:dyDescent="0.25">
      <c r="A281" s="116"/>
      <c r="B281" s="502" t="s">
        <v>6242</v>
      </c>
      <c r="C281" s="503" t="s">
        <v>6243</v>
      </c>
      <c r="D281" s="453">
        <v>0</v>
      </c>
      <c r="E281" s="453"/>
      <c r="F281" s="19"/>
      <c r="G281" s="19"/>
      <c r="H281" s="14"/>
    </row>
    <row r="282" spans="1:8" x14ac:dyDescent="0.25">
      <c r="A282" s="116"/>
      <c r="B282" s="502" t="s">
        <v>6244</v>
      </c>
      <c r="C282" s="503" t="s">
        <v>6245</v>
      </c>
      <c r="D282" s="453">
        <v>0</v>
      </c>
      <c r="E282" s="453"/>
      <c r="F282" s="19"/>
      <c r="G282" s="19"/>
      <c r="H282" s="14"/>
    </row>
    <row r="283" spans="1:8" x14ac:dyDescent="0.25">
      <c r="A283" s="116"/>
      <c r="B283" s="502" t="s">
        <v>6246</v>
      </c>
      <c r="C283" s="503" t="s">
        <v>6247</v>
      </c>
      <c r="D283" s="453">
        <v>0</v>
      </c>
      <c r="E283" s="453"/>
      <c r="F283" s="19"/>
      <c r="G283" s="19"/>
      <c r="H283" s="14"/>
    </row>
    <row r="284" spans="1:8" x14ac:dyDescent="0.25">
      <c r="A284" s="116"/>
      <c r="B284" s="502" t="s">
        <v>6248</v>
      </c>
      <c r="C284" s="503" t="s">
        <v>6249</v>
      </c>
      <c r="D284" s="453">
        <v>0</v>
      </c>
      <c r="E284" s="453"/>
      <c r="F284" s="19"/>
      <c r="G284" s="19"/>
      <c r="H284" s="14"/>
    </row>
    <row r="285" spans="1:8" x14ac:dyDescent="0.25">
      <c r="A285" s="116"/>
      <c r="B285" s="502" t="s">
        <v>6250</v>
      </c>
      <c r="C285" s="503" t="s">
        <v>6251</v>
      </c>
      <c r="D285" s="453">
        <v>0</v>
      </c>
      <c r="E285" s="453"/>
      <c r="F285" s="19"/>
      <c r="G285" s="19"/>
      <c r="H285" s="14"/>
    </row>
    <row r="286" spans="1:8" x14ac:dyDescent="0.25">
      <c r="A286" s="116"/>
      <c r="B286" s="502" t="s">
        <v>6252</v>
      </c>
      <c r="C286" s="503" t="s">
        <v>6253</v>
      </c>
      <c r="D286" s="453">
        <v>0</v>
      </c>
      <c r="E286" s="453"/>
      <c r="F286" s="19"/>
      <c r="G286" s="19"/>
      <c r="H286" s="14"/>
    </row>
    <row r="287" spans="1:8" x14ac:dyDescent="0.25">
      <c r="A287" s="116"/>
      <c r="B287" s="502" t="s">
        <v>6254</v>
      </c>
      <c r="C287" s="503" t="s">
        <v>1871</v>
      </c>
      <c r="D287" s="453">
        <v>0</v>
      </c>
      <c r="E287" s="453"/>
      <c r="F287" s="19"/>
      <c r="G287" s="19"/>
      <c r="H287" s="14"/>
    </row>
    <row r="288" spans="1:8" x14ac:dyDescent="0.25">
      <c r="A288" s="116"/>
      <c r="B288" s="502" t="s">
        <v>6255</v>
      </c>
      <c r="C288" s="503" t="s">
        <v>6256</v>
      </c>
      <c r="D288" s="453">
        <v>0</v>
      </c>
      <c r="E288" s="453"/>
      <c r="F288" s="19"/>
      <c r="G288" s="19"/>
      <c r="H288" s="14"/>
    </row>
    <row r="289" spans="1:8" x14ac:dyDescent="0.25">
      <c r="A289" s="116"/>
      <c r="B289" s="502" t="s">
        <v>6257</v>
      </c>
      <c r="C289" s="503" t="s">
        <v>6258</v>
      </c>
      <c r="D289" s="453">
        <v>0</v>
      </c>
      <c r="E289" s="453"/>
      <c r="F289" s="19"/>
      <c r="G289" s="19"/>
      <c r="H289" s="14"/>
    </row>
    <row r="290" spans="1:8" x14ac:dyDescent="0.25">
      <c r="A290" s="116"/>
      <c r="B290" s="502" t="s">
        <v>6259</v>
      </c>
      <c r="C290" s="503" t="s">
        <v>6260</v>
      </c>
      <c r="D290" s="453">
        <v>0</v>
      </c>
      <c r="E290" s="453"/>
      <c r="F290" s="19"/>
      <c r="G290" s="19"/>
      <c r="H290" s="14"/>
    </row>
    <row r="291" spans="1:8" x14ac:dyDescent="0.25">
      <c r="A291" s="116"/>
      <c r="B291" s="502" t="s">
        <v>6261</v>
      </c>
      <c r="C291" s="503" t="s">
        <v>6262</v>
      </c>
      <c r="D291" s="453">
        <v>0</v>
      </c>
      <c r="E291" s="453"/>
      <c r="F291" s="19"/>
      <c r="G291" s="19"/>
      <c r="H291" s="14"/>
    </row>
    <row r="292" spans="1:8" x14ac:dyDescent="0.25">
      <c r="A292" s="116"/>
      <c r="B292" s="502" t="s">
        <v>6263</v>
      </c>
      <c r="C292" s="503" t="s">
        <v>6264</v>
      </c>
      <c r="D292" s="453">
        <v>0</v>
      </c>
      <c r="E292" s="453"/>
      <c r="F292" s="19"/>
      <c r="G292" s="19"/>
      <c r="H292" s="14"/>
    </row>
    <row r="293" spans="1:8" x14ac:dyDescent="0.25">
      <c r="A293" s="116"/>
      <c r="B293" s="502" t="s">
        <v>6265</v>
      </c>
      <c r="C293" s="503" t="s">
        <v>6266</v>
      </c>
      <c r="D293" s="453">
        <v>0</v>
      </c>
      <c r="E293" s="453"/>
      <c r="F293" s="19"/>
      <c r="G293" s="19"/>
      <c r="H293" s="14"/>
    </row>
    <row r="294" spans="1:8" x14ac:dyDescent="0.25">
      <c r="A294" s="116"/>
      <c r="B294" s="502" t="s">
        <v>6267</v>
      </c>
      <c r="C294" s="503" t="s">
        <v>6268</v>
      </c>
      <c r="D294" s="453">
        <v>0</v>
      </c>
      <c r="E294" s="453"/>
      <c r="F294" s="19"/>
      <c r="G294" s="19"/>
      <c r="H294" s="14"/>
    </row>
    <row r="295" spans="1:8" x14ac:dyDescent="0.25">
      <c r="A295" s="116"/>
      <c r="B295" s="502" t="s">
        <v>6269</v>
      </c>
      <c r="C295" s="503" t="s">
        <v>6270</v>
      </c>
      <c r="D295" s="453">
        <v>0</v>
      </c>
      <c r="E295" s="453"/>
      <c r="F295" s="19"/>
      <c r="G295" s="19"/>
      <c r="H295" s="14"/>
    </row>
    <row r="296" spans="1:8" x14ac:dyDescent="0.25">
      <c r="A296" s="116"/>
      <c r="B296" s="502" t="s">
        <v>6271</v>
      </c>
      <c r="C296" s="503" t="s">
        <v>6272</v>
      </c>
      <c r="D296" s="453">
        <v>0</v>
      </c>
      <c r="E296" s="453"/>
      <c r="F296" s="19"/>
      <c r="G296" s="19"/>
      <c r="H296" s="14"/>
    </row>
    <row r="297" spans="1:8" x14ac:dyDescent="0.25">
      <c r="A297" s="116"/>
      <c r="B297" s="502" t="s">
        <v>6273</v>
      </c>
      <c r="C297" s="503" t="s">
        <v>6274</v>
      </c>
      <c r="D297" s="453">
        <v>0</v>
      </c>
      <c r="E297" s="453"/>
      <c r="F297" s="19"/>
      <c r="G297" s="19"/>
      <c r="H297" s="14"/>
    </row>
    <row r="298" spans="1:8" x14ac:dyDescent="0.25">
      <c r="A298" s="116"/>
      <c r="B298" s="502" t="s">
        <v>6275</v>
      </c>
      <c r="C298" s="503" t="s">
        <v>6276</v>
      </c>
      <c r="D298" s="453">
        <v>0</v>
      </c>
      <c r="E298" s="453"/>
      <c r="F298" s="19"/>
      <c r="G298" s="19"/>
      <c r="H298" s="14"/>
    </row>
    <row r="299" spans="1:8" x14ac:dyDescent="0.25">
      <c r="A299" s="116"/>
      <c r="B299" s="502" t="s">
        <v>6277</v>
      </c>
      <c r="C299" s="503" t="s">
        <v>6278</v>
      </c>
      <c r="D299" s="453">
        <v>0</v>
      </c>
      <c r="E299" s="453"/>
      <c r="F299" s="19"/>
      <c r="G299" s="19"/>
      <c r="H299" s="14"/>
    </row>
    <row r="300" spans="1:8" x14ac:dyDescent="0.25">
      <c r="A300" s="116"/>
      <c r="B300" s="502" t="s">
        <v>6279</v>
      </c>
      <c r="C300" s="503" t="s">
        <v>6280</v>
      </c>
      <c r="D300" s="453">
        <v>0</v>
      </c>
      <c r="E300" s="453"/>
      <c r="F300" s="19"/>
      <c r="G300" s="19"/>
      <c r="H300" s="14"/>
    </row>
    <row r="301" spans="1:8" x14ac:dyDescent="0.25">
      <c r="A301" s="116"/>
      <c r="B301" s="502" t="s">
        <v>6281</v>
      </c>
      <c r="C301" s="503" t="s">
        <v>6282</v>
      </c>
      <c r="D301" s="453">
        <v>0</v>
      </c>
      <c r="E301" s="453"/>
      <c r="F301" s="19"/>
      <c r="G301" s="19"/>
      <c r="H301" s="14"/>
    </row>
    <row r="302" spans="1:8" x14ac:dyDescent="0.25">
      <c r="A302" s="116"/>
      <c r="B302" s="502" t="s">
        <v>6283</v>
      </c>
      <c r="C302" s="503" t="s">
        <v>6284</v>
      </c>
      <c r="D302" s="453">
        <v>0</v>
      </c>
      <c r="E302" s="453"/>
      <c r="F302" s="19"/>
      <c r="G302" s="19"/>
      <c r="H302" s="14"/>
    </row>
    <row r="303" spans="1:8" x14ac:dyDescent="0.25">
      <c r="A303" s="116"/>
      <c r="B303" s="502" t="s">
        <v>6285</v>
      </c>
      <c r="C303" s="503" t="s">
        <v>6286</v>
      </c>
      <c r="D303" s="453">
        <v>0</v>
      </c>
      <c r="E303" s="453"/>
      <c r="F303" s="19"/>
      <c r="G303" s="19"/>
      <c r="H303" s="14"/>
    </row>
    <row r="304" spans="1:8" x14ac:dyDescent="0.25">
      <c r="A304" s="116"/>
      <c r="B304" s="502" t="s">
        <v>6287</v>
      </c>
      <c r="C304" s="503" t="s">
        <v>6288</v>
      </c>
      <c r="D304" s="453">
        <v>0</v>
      </c>
      <c r="E304" s="453"/>
      <c r="F304" s="19"/>
      <c r="G304" s="19"/>
      <c r="H304" s="14"/>
    </row>
    <row r="305" spans="1:8" x14ac:dyDescent="0.25">
      <c r="A305" s="116"/>
      <c r="B305" s="502" t="s">
        <v>6289</v>
      </c>
      <c r="C305" s="503" t="s">
        <v>6290</v>
      </c>
      <c r="D305" s="453">
        <v>0</v>
      </c>
      <c r="E305" s="453"/>
      <c r="F305" s="19"/>
      <c r="G305" s="19"/>
      <c r="H305" s="14"/>
    </row>
    <row r="306" spans="1:8" x14ac:dyDescent="0.25">
      <c r="A306" s="116"/>
      <c r="B306" s="502" t="s">
        <v>6291</v>
      </c>
      <c r="C306" s="503" t="s">
        <v>6292</v>
      </c>
      <c r="D306" s="453">
        <v>0</v>
      </c>
      <c r="E306" s="453"/>
      <c r="F306" s="19"/>
      <c r="G306" s="19"/>
      <c r="H306" s="14"/>
    </row>
    <row r="307" spans="1:8" x14ac:dyDescent="0.25">
      <c r="A307" s="116"/>
      <c r="B307" s="502" t="s">
        <v>6293</v>
      </c>
      <c r="C307" s="503" t="s">
        <v>6294</v>
      </c>
      <c r="D307" s="453">
        <v>0</v>
      </c>
      <c r="E307" s="453"/>
      <c r="F307" s="19"/>
      <c r="G307" s="19"/>
      <c r="H307" s="14"/>
    </row>
    <row r="308" spans="1:8" x14ac:dyDescent="0.25">
      <c r="A308" s="116"/>
      <c r="B308" s="502" t="s">
        <v>6295</v>
      </c>
      <c r="C308" s="503" t="s">
        <v>6296</v>
      </c>
      <c r="D308" s="453">
        <v>0</v>
      </c>
      <c r="E308" s="453"/>
      <c r="F308" s="19"/>
      <c r="G308" s="19"/>
      <c r="H308" s="14"/>
    </row>
    <row r="309" spans="1:8" x14ac:dyDescent="0.25">
      <c r="A309" s="116"/>
      <c r="B309" s="502" t="s">
        <v>6297</v>
      </c>
      <c r="C309" s="503" t="s">
        <v>6298</v>
      </c>
      <c r="D309" s="453">
        <v>0</v>
      </c>
      <c r="E309" s="453"/>
      <c r="F309" s="19"/>
      <c r="G309" s="19"/>
      <c r="H309" s="14"/>
    </row>
    <row r="310" spans="1:8" x14ac:dyDescent="0.25">
      <c r="A310" s="116"/>
      <c r="B310" s="502" t="s">
        <v>6299</v>
      </c>
      <c r="C310" s="503" t="s">
        <v>6300</v>
      </c>
      <c r="D310" s="453">
        <v>0</v>
      </c>
      <c r="E310" s="453"/>
      <c r="F310" s="19"/>
      <c r="G310" s="19"/>
      <c r="H310" s="14"/>
    </row>
    <row r="311" spans="1:8" x14ac:dyDescent="0.25">
      <c r="A311" s="116"/>
      <c r="B311" s="502" t="s">
        <v>6301</v>
      </c>
      <c r="C311" s="503" t="s">
        <v>6302</v>
      </c>
      <c r="D311" s="453">
        <v>0</v>
      </c>
      <c r="E311" s="453"/>
      <c r="F311" s="19"/>
      <c r="G311" s="19"/>
      <c r="H311" s="14"/>
    </row>
    <row r="312" spans="1:8" x14ac:dyDescent="0.25">
      <c r="A312" s="116"/>
      <c r="B312" s="502" t="s">
        <v>6303</v>
      </c>
      <c r="C312" s="503" t="s">
        <v>1873</v>
      </c>
      <c r="D312" s="453">
        <v>0</v>
      </c>
      <c r="E312" s="453"/>
      <c r="F312" s="19"/>
      <c r="G312" s="19"/>
      <c r="H312" s="14"/>
    </row>
    <row r="313" spans="1:8" x14ac:dyDescent="0.25">
      <c r="A313" s="116"/>
      <c r="B313" s="502" t="s">
        <v>6304</v>
      </c>
      <c r="C313" s="503" t="s">
        <v>1875</v>
      </c>
      <c r="D313" s="453">
        <v>0</v>
      </c>
      <c r="E313" s="453"/>
      <c r="F313" s="19"/>
      <c r="G313" s="19"/>
      <c r="H313" s="14"/>
    </row>
    <row r="314" spans="1:8" x14ac:dyDescent="0.25">
      <c r="A314" s="116"/>
      <c r="B314" s="502" t="s">
        <v>6305</v>
      </c>
      <c r="C314" s="503" t="s">
        <v>6306</v>
      </c>
      <c r="D314" s="453">
        <v>0</v>
      </c>
      <c r="E314" s="453"/>
      <c r="F314" s="19"/>
      <c r="G314" s="19"/>
      <c r="H314" s="14"/>
    </row>
    <row r="315" spans="1:8" x14ac:dyDescent="0.25">
      <c r="A315" s="116"/>
      <c r="B315" s="502" t="s">
        <v>6307</v>
      </c>
      <c r="C315" s="503" t="s">
        <v>6308</v>
      </c>
      <c r="D315" s="453">
        <v>0</v>
      </c>
      <c r="E315" s="453"/>
      <c r="F315" s="19"/>
      <c r="G315" s="19"/>
      <c r="H315" s="14"/>
    </row>
    <row r="316" spans="1:8" x14ac:dyDescent="0.25">
      <c r="A316" s="116"/>
      <c r="B316" s="502" t="s">
        <v>6309</v>
      </c>
      <c r="C316" s="503" t="s">
        <v>1877</v>
      </c>
      <c r="D316" s="453">
        <v>0</v>
      </c>
      <c r="E316" s="453"/>
      <c r="F316" s="19"/>
      <c r="G316" s="19"/>
      <c r="H316" s="14"/>
    </row>
    <row r="317" spans="1:8" x14ac:dyDescent="0.25">
      <c r="A317" s="116"/>
      <c r="B317" s="502" t="s">
        <v>6310</v>
      </c>
      <c r="C317" s="503" t="s">
        <v>6311</v>
      </c>
      <c r="D317" s="453">
        <v>0</v>
      </c>
      <c r="E317" s="453"/>
      <c r="F317" s="19"/>
      <c r="G317" s="19"/>
      <c r="H317" s="14"/>
    </row>
    <row r="318" spans="1:8" x14ac:dyDescent="0.25">
      <c r="A318" s="116"/>
      <c r="B318" s="502" t="s">
        <v>6312</v>
      </c>
      <c r="C318" s="503" t="s">
        <v>6313</v>
      </c>
      <c r="D318" s="453">
        <v>0</v>
      </c>
      <c r="E318" s="453"/>
      <c r="F318" s="19"/>
      <c r="G318" s="19"/>
      <c r="H318" s="14"/>
    </row>
    <row r="319" spans="1:8" x14ac:dyDescent="0.25">
      <c r="A319" s="116"/>
      <c r="B319" s="502" t="s">
        <v>6314</v>
      </c>
      <c r="C319" s="503" t="s">
        <v>6315</v>
      </c>
      <c r="D319" s="453">
        <v>0</v>
      </c>
      <c r="E319" s="453"/>
      <c r="F319" s="19"/>
      <c r="G319" s="19"/>
      <c r="H319" s="14"/>
    </row>
    <row r="320" spans="1:8" x14ac:dyDescent="0.25">
      <c r="A320" s="116"/>
      <c r="B320" s="502" t="s">
        <v>6316</v>
      </c>
      <c r="C320" s="503" t="s">
        <v>6317</v>
      </c>
      <c r="D320" s="453">
        <v>0</v>
      </c>
      <c r="E320" s="453"/>
      <c r="F320" s="19"/>
      <c r="G320" s="19"/>
      <c r="H320" s="14"/>
    </row>
    <row r="321" spans="1:8" x14ac:dyDescent="0.25">
      <c r="A321" s="116"/>
      <c r="B321" s="502" t="s">
        <v>6318</v>
      </c>
      <c r="C321" s="503" t="s">
        <v>6319</v>
      </c>
      <c r="D321" s="453">
        <v>0</v>
      </c>
      <c r="E321" s="453"/>
      <c r="F321" s="19"/>
      <c r="G321" s="19"/>
      <c r="H321" s="14"/>
    </row>
    <row r="322" spans="1:8" x14ac:dyDescent="0.25">
      <c r="A322" s="116"/>
      <c r="B322" s="502" t="s">
        <v>6320</v>
      </c>
      <c r="C322" s="503" t="s">
        <v>1640</v>
      </c>
      <c r="D322" s="453">
        <v>0</v>
      </c>
      <c r="E322" s="453"/>
      <c r="F322" s="19"/>
      <c r="G322" s="19"/>
      <c r="H322" s="14"/>
    </row>
    <row r="323" spans="1:8" x14ac:dyDescent="0.25">
      <c r="A323" s="116"/>
      <c r="B323" s="502" t="s">
        <v>6321</v>
      </c>
      <c r="C323" s="503" t="s">
        <v>6322</v>
      </c>
      <c r="D323" s="453">
        <v>0</v>
      </c>
      <c r="E323" s="453"/>
      <c r="F323" s="19"/>
      <c r="G323" s="19"/>
      <c r="H323" s="14"/>
    </row>
    <row r="324" spans="1:8" x14ac:dyDescent="0.25">
      <c r="A324" s="116"/>
      <c r="B324" s="502" t="s">
        <v>6323</v>
      </c>
      <c r="C324" s="503" t="s">
        <v>6324</v>
      </c>
      <c r="D324" s="453">
        <v>0</v>
      </c>
      <c r="E324" s="453"/>
      <c r="F324" s="19"/>
      <c r="G324" s="19"/>
      <c r="H324" s="14"/>
    </row>
    <row r="325" spans="1:8" x14ac:dyDescent="0.25">
      <c r="A325" s="116"/>
      <c r="B325" s="502" t="s">
        <v>6325</v>
      </c>
      <c r="C325" s="503" t="s">
        <v>6326</v>
      </c>
      <c r="D325" s="453">
        <v>0</v>
      </c>
      <c r="E325" s="453"/>
      <c r="F325" s="19"/>
      <c r="G325" s="19"/>
      <c r="H325" s="14"/>
    </row>
    <row r="326" spans="1:8" x14ac:dyDescent="0.25">
      <c r="A326" s="116"/>
      <c r="B326" s="502" t="s">
        <v>6327</v>
      </c>
      <c r="C326" s="503" t="s">
        <v>6328</v>
      </c>
      <c r="D326" s="453">
        <v>0</v>
      </c>
      <c r="E326" s="453"/>
      <c r="F326" s="19"/>
      <c r="G326" s="19"/>
      <c r="H326" s="14"/>
    </row>
    <row r="327" spans="1:8" x14ac:dyDescent="0.25">
      <c r="A327" s="116"/>
      <c r="B327" s="502" t="s">
        <v>6329</v>
      </c>
      <c r="C327" s="503" t="s">
        <v>6330</v>
      </c>
      <c r="D327" s="453">
        <v>0</v>
      </c>
      <c r="E327" s="453"/>
      <c r="F327" s="19"/>
      <c r="G327" s="19"/>
      <c r="H327" s="14"/>
    </row>
    <row r="328" spans="1:8" x14ac:dyDescent="0.25">
      <c r="A328" s="116"/>
      <c r="B328" s="502" t="s">
        <v>6331</v>
      </c>
      <c r="C328" s="503" t="s">
        <v>6332</v>
      </c>
      <c r="D328" s="453">
        <v>0</v>
      </c>
      <c r="E328" s="453"/>
      <c r="F328" s="19"/>
      <c r="G328" s="19"/>
      <c r="H328" s="14"/>
    </row>
    <row r="329" spans="1:8" x14ac:dyDescent="0.25">
      <c r="A329" s="116"/>
      <c r="B329" s="502" t="s">
        <v>6333</v>
      </c>
      <c r="C329" s="503" t="s">
        <v>6334</v>
      </c>
      <c r="D329" s="453">
        <v>0</v>
      </c>
      <c r="E329" s="453"/>
      <c r="F329" s="19"/>
      <c r="G329" s="19"/>
      <c r="H329" s="14"/>
    </row>
    <row r="330" spans="1:8" x14ac:dyDescent="0.25">
      <c r="A330" s="116"/>
      <c r="B330" s="502" t="s">
        <v>6335</v>
      </c>
      <c r="C330" s="503" t="s">
        <v>6336</v>
      </c>
      <c r="D330" s="453">
        <v>0</v>
      </c>
      <c r="E330" s="453"/>
      <c r="F330" s="19"/>
      <c r="G330" s="19"/>
      <c r="H330" s="14"/>
    </row>
    <row r="331" spans="1:8" x14ac:dyDescent="0.25">
      <c r="A331" s="116"/>
      <c r="B331" s="502" t="s">
        <v>6337</v>
      </c>
      <c r="C331" s="503" t="s">
        <v>1880</v>
      </c>
      <c r="D331" s="453">
        <v>0</v>
      </c>
      <c r="E331" s="453"/>
      <c r="F331" s="19"/>
      <c r="G331" s="19"/>
      <c r="H331" s="14"/>
    </row>
    <row r="332" spans="1:8" x14ac:dyDescent="0.25">
      <c r="A332" s="116"/>
      <c r="B332" s="502" t="s">
        <v>6338</v>
      </c>
      <c r="C332" s="503" t="s">
        <v>6339</v>
      </c>
      <c r="D332" s="453">
        <v>0</v>
      </c>
      <c r="E332" s="453"/>
      <c r="F332" s="19"/>
      <c r="G332" s="19"/>
      <c r="H332" s="14"/>
    </row>
    <row r="333" spans="1:8" x14ac:dyDescent="0.25">
      <c r="A333" s="116"/>
      <c r="B333" s="502" t="s">
        <v>6340</v>
      </c>
      <c r="C333" s="503" t="s">
        <v>6341</v>
      </c>
      <c r="D333" s="453">
        <v>0</v>
      </c>
      <c r="E333" s="453"/>
      <c r="F333" s="19"/>
      <c r="G333" s="19"/>
      <c r="H333" s="14"/>
    </row>
    <row r="334" spans="1:8" x14ac:dyDescent="0.25">
      <c r="A334" s="116"/>
      <c r="B334" s="502" t="s">
        <v>6342</v>
      </c>
      <c r="C334" s="503" t="s">
        <v>6343</v>
      </c>
      <c r="D334" s="453">
        <v>0</v>
      </c>
      <c r="E334" s="453"/>
      <c r="F334" s="19"/>
      <c r="G334" s="19"/>
      <c r="H334" s="14"/>
    </row>
    <row r="335" spans="1:8" x14ac:dyDescent="0.25">
      <c r="A335" s="116"/>
      <c r="B335" s="502" t="s">
        <v>6344</v>
      </c>
      <c r="C335" s="503" t="s">
        <v>6345</v>
      </c>
      <c r="D335" s="453">
        <v>0</v>
      </c>
      <c r="E335" s="453"/>
      <c r="F335" s="19"/>
      <c r="G335" s="19"/>
      <c r="H335" s="14"/>
    </row>
    <row r="336" spans="1:8" x14ac:dyDescent="0.25">
      <c r="A336" s="116"/>
      <c r="B336" s="502" t="s">
        <v>6346</v>
      </c>
      <c r="C336" s="503" t="s">
        <v>6347</v>
      </c>
      <c r="D336" s="453">
        <v>0</v>
      </c>
      <c r="E336" s="453"/>
      <c r="F336" s="19"/>
      <c r="G336" s="19"/>
      <c r="H336" s="14"/>
    </row>
    <row r="337" spans="1:8" x14ac:dyDescent="0.25">
      <c r="A337" s="116"/>
      <c r="B337" s="502" t="s">
        <v>6348</v>
      </c>
      <c r="C337" s="503" t="s">
        <v>6349</v>
      </c>
      <c r="D337" s="453">
        <v>0</v>
      </c>
      <c r="E337" s="453"/>
      <c r="F337" s="19"/>
      <c r="G337" s="19"/>
      <c r="H337" s="14"/>
    </row>
    <row r="338" spans="1:8" x14ac:dyDescent="0.25">
      <c r="A338" s="116"/>
      <c r="B338" s="502" t="s">
        <v>6350</v>
      </c>
      <c r="C338" s="503" t="s">
        <v>6351</v>
      </c>
      <c r="D338" s="453">
        <v>0</v>
      </c>
      <c r="E338" s="453"/>
      <c r="F338" s="19"/>
      <c r="G338" s="19"/>
      <c r="H338" s="14"/>
    </row>
    <row r="339" spans="1:8" x14ac:dyDescent="0.25">
      <c r="A339" s="116"/>
      <c r="B339" s="502" t="s">
        <v>6352</v>
      </c>
      <c r="C339" s="503" t="s">
        <v>6353</v>
      </c>
      <c r="D339" s="453">
        <v>0</v>
      </c>
      <c r="E339" s="453"/>
      <c r="F339" s="19"/>
      <c r="G339" s="19"/>
      <c r="H339" s="14"/>
    </row>
    <row r="340" spans="1:8" x14ac:dyDescent="0.25">
      <c r="A340" s="116"/>
      <c r="B340" s="502" t="s">
        <v>6354</v>
      </c>
      <c r="C340" s="503" t="s">
        <v>6355</v>
      </c>
      <c r="D340" s="453">
        <v>0</v>
      </c>
      <c r="E340" s="453"/>
      <c r="F340" s="19"/>
      <c r="G340" s="19"/>
      <c r="H340" s="14"/>
    </row>
    <row r="341" spans="1:8" x14ac:dyDescent="0.25">
      <c r="A341" s="116"/>
      <c r="B341" s="502" t="s">
        <v>6356</v>
      </c>
      <c r="C341" s="503" t="s">
        <v>6357</v>
      </c>
      <c r="D341" s="453">
        <v>0</v>
      </c>
      <c r="E341" s="453"/>
      <c r="F341" s="19"/>
      <c r="G341" s="19"/>
      <c r="H341" s="14"/>
    </row>
    <row r="342" spans="1:8" x14ac:dyDescent="0.25">
      <c r="A342" s="116"/>
      <c r="B342" s="502" t="s">
        <v>6358</v>
      </c>
      <c r="C342" s="503" t="s">
        <v>6359</v>
      </c>
      <c r="D342" s="453">
        <v>0</v>
      </c>
      <c r="E342" s="453"/>
      <c r="F342" s="19"/>
      <c r="G342" s="19"/>
      <c r="H342" s="14"/>
    </row>
    <row r="343" spans="1:8" x14ac:dyDescent="0.25">
      <c r="A343" s="116"/>
      <c r="B343" s="502" t="s">
        <v>6360</v>
      </c>
      <c r="C343" s="503" t="s">
        <v>6361</v>
      </c>
      <c r="D343" s="453">
        <v>0</v>
      </c>
      <c r="E343" s="453"/>
      <c r="F343" s="19"/>
      <c r="G343" s="19"/>
      <c r="H343" s="14"/>
    </row>
    <row r="344" spans="1:8" x14ac:dyDescent="0.25">
      <c r="A344" s="116"/>
      <c r="B344" s="502" t="s">
        <v>6362</v>
      </c>
      <c r="C344" s="503" t="s">
        <v>6363</v>
      </c>
      <c r="D344" s="453">
        <v>0</v>
      </c>
      <c r="E344" s="453"/>
      <c r="F344" s="19"/>
      <c r="G344" s="19"/>
      <c r="H344" s="14"/>
    </row>
    <row r="345" spans="1:8" x14ac:dyDescent="0.25">
      <c r="A345" s="116"/>
      <c r="B345" s="502" t="s">
        <v>6364</v>
      </c>
      <c r="C345" s="503" t="s">
        <v>6365</v>
      </c>
      <c r="D345" s="453">
        <v>0</v>
      </c>
      <c r="E345" s="453"/>
      <c r="F345" s="19"/>
      <c r="G345" s="19"/>
      <c r="H345" s="14"/>
    </row>
    <row r="346" spans="1:8" x14ac:dyDescent="0.25">
      <c r="A346" s="116"/>
      <c r="B346" s="502" t="s">
        <v>6366</v>
      </c>
      <c r="C346" s="503" t="s">
        <v>6367</v>
      </c>
      <c r="D346" s="453">
        <v>0</v>
      </c>
      <c r="E346" s="453"/>
      <c r="F346" s="19"/>
      <c r="G346" s="19"/>
      <c r="H346" s="14"/>
    </row>
    <row r="347" spans="1:8" x14ac:dyDescent="0.25">
      <c r="A347" s="116"/>
      <c r="B347" s="502" t="s">
        <v>6368</v>
      </c>
      <c r="C347" s="503" t="s">
        <v>6369</v>
      </c>
      <c r="D347" s="453">
        <v>0</v>
      </c>
      <c r="E347" s="453"/>
      <c r="F347" s="19"/>
      <c r="G347" s="19"/>
      <c r="H347" s="14"/>
    </row>
    <row r="348" spans="1:8" x14ac:dyDescent="0.25">
      <c r="A348" s="116"/>
      <c r="B348" s="502" t="s">
        <v>6370</v>
      </c>
      <c r="C348" s="503" t="s">
        <v>6371</v>
      </c>
      <c r="D348" s="453">
        <v>0</v>
      </c>
      <c r="E348" s="453"/>
      <c r="F348" s="19"/>
      <c r="G348" s="19"/>
      <c r="H348" s="14"/>
    </row>
    <row r="349" spans="1:8" x14ac:dyDescent="0.25">
      <c r="A349" s="116"/>
      <c r="B349" s="502" t="s">
        <v>6372</v>
      </c>
      <c r="C349" s="503" t="s">
        <v>6373</v>
      </c>
      <c r="D349" s="453">
        <v>0</v>
      </c>
      <c r="E349" s="453"/>
      <c r="F349" s="19"/>
      <c r="G349" s="19"/>
      <c r="H349" s="14"/>
    </row>
    <row r="350" spans="1:8" x14ac:dyDescent="0.25">
      <c r="A350" s="116"/>
      <c r="B350" s="502" t="s">
        <v>6374</v>
      </c>
      <c r="C350" s="503" t="s">
        <v>6375</v>
      </c>
      <c r="D350" s="453">
        <v>0</v>
      </c>
      <c r="E350" s="453"/>
      <c r="F350" s="19"/>
      <c r="G350" s="19"/>
      <c r="H350" s="14"/>
    </row>
    <row r="351" spans="1:8" x14ac:dyDescent="0.25">
      <c r="A351" s="116"/>
      <c r="B351" s="502" t="s">
        <v>6376</v>
      </c>
      <c r="C351" s="503" t="s">
        <v>6377</v>
      </c>
      <c r="D351" s="453">
        <v>0</v>
      </c>
      <c r="E351" s="453"/>
      <c r="F351" s="19"/>
      <c r="G351" s="19"/>
      <c r="H351" s="14"/>
    </row>
    <row r="352" spans="1:8" x14ac:dyDescent="0.25">
      <c r="A352" s="116"/>
      <c r="B352" s="502" t="s">
        <v>6378</v>
      </c>
      <c r="C352" s="503" t="s">
        <v>6379</v>
      </c>
      <c r="D352" s="453">
        <v>0</v>
      </c>
      <c r="E352" s="453"/>
      <c r="F352" s="19"/>
      <c r="G352" s="19"/>
      <c r="H352" s="14"/>
    </row>
    <row r="353" spans="1:8" x14ac:dyDescent="0.25">
      <c r="A353" s="116"/>
      <c r="B353" s="502" t="s">
        <v>6380</v>
      </c>
      <c r="C353" s="503" t="s">
        <v>6381</v>
      </c>
      <c r="D353" s="453">
        <v>0</v>
      </c>
      <c r="E353" s="453"/>
      <c r="F353" s="19"/>
      <c r="G353" s="19"/>
      <c r="H353" s="14"/>
    </row>
    <row r="354" spans="1:8" x14ac:dyDescent="0.25">
      <c r="A354" s="116"/>
      <c r="B354" s="502" t="s">
        <v>6382</v>
      </c>
      <c r="C354" s="503" t="s">
        <v>6383</v>
      </c>
      <c r="D354" s="453">
        <v>0</v>
      </c>
      <c r="E354" s="453"/>
      <c r="F354" s="19"/>
      <c r="G354" s="19"/>
      <c r="H354" s="14"/>
    </row>
    <row r="355" spans="1:8" x14ac:dyDescent="0.25">
      <c r="A355" s="116"/>
      <c r="B355" s="502" t="s">
        <v>6384</v>
      </c>
      <c r="C355" s="503" t="s">
        <v>6385</v>
      </c>
      <c r="D355" s="453">
        <v>0</v>
      </c>
      <c r="E355" s="453"/>
      <c r="F355" s="19"/>
      <c r="G355" s="19"/>
      <c r="H355" s="14"/>
    </row>
    <row r="356" spans="1:8" x14ac:dyDescent="0.25">
      <c r="A356" s="116"/>
      <c r="B356" s="502" t="s">
        <v>6386</v>
      </c>
      <c r="C356" s="503" t="s">
        <v>6387</v>
      </c>
      <c r="D356" s="453">
        <v>0</v>
      </c>
      <c r="E356" s="453"/>
      <c r="F356" s="19"/>
      <c r="G356" s="19"/>
      <c r="H356" s="14"/>
    </row>
    <row r="357" spans="1:8" x14ac:dyDescent="0.25">
      <c r="A357" s="116"/>
      <c r="B357" s="502" t="s">
        <v>6388</v>
      </c>
      <c r="C357" s="503" t="s">
        <v>6389</v>
      </c>
      <c r="D357" s="453">
        <v>0</v>
      </c>
      <c r="E357" s="453"/>
      <c r="F357" s="19"/>
      <c r="G357" s="19"/>
      <c r="H357" s="14"/>
    </row>
    <row r="358" spans="1:8" x14ac:dyDescent="0.25">
      <c r="A358" s="116"/>
      <c r="B358" s="502" t="s">
        <v>6390</v>
      </c>
      <c r="C358" s="503" t="s">
        <v>6391</v>
      </c>
      <c r="D358" s="453">
        <v>0</v>
      </c>
      <c r="E358" s="453"/>
      <c r="F358" s="19"/>
      <c r="G358" s="19"/>
      <c r="H358" s="14"/>
    </row>
    <row r="359" spans="1:8" x14ac:dyDescent="0.25">
      <c r="A359" s="116"/>
      <c r="B359" s="502" t="s">
        <v>6392</v>
      </c>
      <c r="C359" s="503" t="s">
        <v>6393</v>
      </c>
      <c r="D359" s="453">
        <v>0</v>
      </c>
      <c r="E359" s="453"/>
      <c r="F359" s="19"/>
      <c r="G359" s="19"/>
      <c r="H359" s="14"/>
    </row>
    <row r="360" spans="1:8" x14ac:dyDescent="0.25">
      <c r="A360" s="116"/>
      <c r="B360" s="502" t="s">
        <v>6394</v>
      </c>
      <c r="C360" s="503" t="s">
        <v>6395</v>
      </c>
      <c r="D360" s="453">
        <v>0</v>
      </c>
      <c r="E360" s="453"/>
      <c r="F360" s="19"/>
      <c r="G360" s="19"/>
      <c r="H360" s="14"/>
    </row>
    <row r="361" spans="1:8" x14ac:dyDescent="0.25">
      <c r="A361" s="116"/>
      <c r="B361" s="502" t="s">
        <v>6396</v>
      </c>
      <c r="C361" s="503" t="s">
        <v>6397</v>
      </c>
      <c r="D361" s="453">
        <v>0</v>
      </c>
      <c r="E361" s="453"/>
      <c r="F361" s="19"/>
      <c r="G361" s="19"/>
      <c r="H361" s="14"/>
    </row>
    <row r="362" spans="1:8" x14ac:dyDescent="0.25">
      <c r="A362" s="116"/>
      <c r="B362" s="502" t="s">
        <v>6398</v>
      </c>
      <c r="C362" s="503" t="s">
        <v>6399</v>
      </c>
      <c r="D362" s="453">
        <v>0</v>
      </c>
      <c r="E362" s="453"/>
      <c r="F362" s="19"/>
      <c r="G362" s="19"/>
      <c r="H362" s="14"/>
    </row>
    <row r="363" spans="1:8" x14ac:dyDescent="0.25">
      <c r="A363" s="116"/>
      <c r="B363" s="502" t="s">
        <v>6400</v>
      </c>
      <c r="C363" s="503" t="s">
        <v>6401</v>
      </c>
      <c r="D363" s="453">
        <v>0</v>
      </c>
      <c r="E363" s="453"/>
      <c r="F363" s="19"/>
      <c r="G363" s="19"/>
      <c r="H363" s="14"/>
    </row>
    <row r="364" spans="1:8" x14ac:dyDescent="0.25">
      <c r="A364" s="116"/>
      <c r="B364" s="502" t="s">
        <v>6402</v>
      </c>
      <c r="C364" s="503" t="s">
        <v>1642</v>
      </c>
      <c r="D364" s="453">
        <v>0</v>
      </c>
      <c r="E364" s="453"/>
      <c r="F364" s="19"/>
      <c r="G364" s="19"/>
      <c r="H364" s="14"/>
    </row>
    <row r="365" spans="1:8" x14ac:dyDescent="0.25">
      <c r="A365" s="116"/>
      <c r="B365" s="502" t="s">
        <v>6403</v>
      </c>
      <c r="C365" s="503" t="s">
        <v>6404</v>
      </c>
      <c r="D365" s="453">
        <v>0</v>
      </c>
      <c r="E365" s="453"/>
      <c r="F365" s="19"/>
      <c r="G365" s="19"/>
      <c r="H365" s="14"/>
    </row>
    <row r="366" spans="1:8" x14ac:dyDescent="0.25">
      <c r="A366" s="116"/>
      <c r="B366" s="502" t="s">
        <v>6405</v>
      </c>
      <c r="C366" s="503" t="s">
        <v>6406</v>
      </c>
      <c r="D366" s="453">
        <v>0</v>
      </c>
      <c r="E366" s="453"/>
      <c r="F366" s="19"/>
      <c r="G366" s="19"/>
      <c r="H366" s="14"/>
    </row>
    <row r="367" spans="1:8" x14ac:dyDescent="0.25">
      <c r="A367" s="116"/>
      <c r="B367" s="502" t="s">
        <v>6407</v>
      </c>
      <c r="C367" s="503" t="s">
        <v>6408</v>
      </c>
      <c r="D367" s="453">
        <v>0</v>
      </c>
      <c r="E367" s="453"/>
      <c r="F367" s="19"/>
      <c r="G367" s="19"/>
      <c r="H367" s="14"/>
    </row>
    <row r="368" spans="1:8" x14ac:dyDescent="0.25">
      <c r="A368" s="116"/>
      <c r="B368" s="502" t="s">
        <v>6409</v>
      </c>
      <c r="C368" s="503" t="s">
        <v>6410</v>
      </c>
      <c r="D368" s="453">
        <v>0</v>
      </c>
      <c r="E368" s="453"/>
      <c r="F368" s="19"/>
      <c r="G368" s="19"/>
      <c r="H368" s="14"/>
    </row>
    <row r="369" spans="1:8" x14ac:dyDescent="0.25">
      <c r="A369" s="116"/>
      <c r="B369" s="502" t="s">
        <v>6411</v>
      </c>
      <c r="C369" s="503" t="s">
        <v>6412</v>
      </c>
      <c r="D369" s="453">
        <v>0</v>
      </c>
      <c r="E369" s="453"/>
      <c r="F369" s="19"/>
      <c r="G369" s="19"/>
      <c r="H369" s="14"/>
    </row>
    <row r="370" spans="1:8" x14ac:dyDescent="0.25">
      <c r="A370" s="116"/>
      <c r="B370" s="502" t="s">
        <v>6413</v>
      </c>
      <c r="C370" s="503" t="s">
        <v>6414</v>
      </c>
      <c r="D370" s="453">
        <v>0</v>
      </c>
      <c r="E370" s="453"/>
      <c r="F370" s="19"/>
      <c r="G370" s="19"/>
      <c r="H370" s="14"/>
    </row>
    <row r="371" spans="1:8" x14ac:dyDescent="0.25">
      <c r="A371" s="116"/>
      <c r="B371" s="502" t="s">
        <v>6415</v>
      </c>
      <c r="C371" s="503" t="s">
        <v>6416</v>
      </c>
      <c r="D371" s="453">
        <v>0</v>
      </c>
      <c r="E371" s="453"/>
      <c r="F371" s="19"/>
      <c r="G371" s="19"/>
      <c r="H371" s="14"/>
    </row>
    <row r="372" spans="1:8" x14ac:dyDescent="0.25">
      <c r="A372" s="116"/>
      <c r="B372" s="502" t="s">
        <v>6417</v>
      </c>
      <c r="C372" s="503" t="s">
        <v>6418</v>
      </c>
      <c r="D372" s="453">
        <v>0</v>
      </c>
      <c r="E372" s="453"/>
      <c r="F372" s="19"/>
      <c r="G372" s="19"/>
      <c r="H372" s="14"/>
    </row>
    <row r="373" spans="1:8" x14ac:dyDescent="0.25">
      <c r="A373" s="116"/>
      <c r="B373" s="502" t="s">
        <v>6419</v>
      </c>
      <c r="C373" s="503" t="s">
        <v>6420</v>
      </c>
      <c r="D373" s="453">
        <v>0</v>
      </c>
      <c r="E373" s="453"/>
      <c r="F373" s="19"/>
      <c r="G373" s="19"/>
      <c r="H373" s="14"/>
    </row>
    <row r="374" spans="1:8" x14ac:dyDescent="0.25">
      <c r="A374" s="116"/>
      <c r="B374" s="502" t="s">
        <v>6421</v>
      </c>
      <c r="C374" s="503" t="s">
        <v>6422</v>
      </c>
      <c r="D374" s="453">
        <v>0</v>
      </c>
      <c r="E374" s="453"/>
      <c r="F374" s="19"/>
      <c r="G374" s="19"/>
      <c r="H374" s="14"/>
    </row>
    <row r="375" spans="1:8" x14ac:dyDescent="0.25">
      <c r="A375" s="116"/>
      <c r="B375" s="502" t="s">
        <v>6423</v>
      </c>
      <c r="C375" s="503" t="s">
        <v>6424</v>
      </c>
      <c r="D375" s="453">
        <v>0</v>
      </c>
      <c r="E375" s="453"/>
      <c r="F375" s="19"/>
      <c r="G375" s="19"/>
      <c r="H375" s="14"/>
    </row>
    <row r="376" spans="1:8" x14ac:dyDescent="0.25">
      <c r="A376" s="116"/>
      <c r="B376" s="502" t="s">
        <v>6425</v>
      </c>
      <c r="C376" s="503" t="s">
        <v>6426</v>
      </c>
      <c r="D376" s="453">
        <v>0</v>
      </c>
      <c r="E376" s="453"/>
      <c r="F376" s="19"/>
      <c r="G376" s="19"/>
      <c r="H376" s="14"/>
    </row>
    <row r="377" spans="1:8" x14ac:dyDescent="0.25">
      <c r="A377" s="116"/>
      <c r="B377" s="502" t="s">
        <v>6427</v>
      </c>
      <c r="C377" s="503" t="s">
        <v>1882</v>
      </c>
      <c r="D377" s="453">
        <v>0</v>
      </c>
      <c r="E377" s="453"/>
      <c r="F377" s="19"/>
      <c r="G377" s="19"/>
      <c r="H377" s="14"/>
    </row>
    <row r="378" spans="1:8" x14ac:dyDescent="0.25">
      <c r="A378" s="116"/>
      <c r="B378" s="502" t="s">
        <v>6428</v>
      </c>
      <c r="C378" s="503" t="s">
        <v>6429</v>
      </c>
      <c r="D378" s="453">
        <v>0</v>
      </c>
      <c r="E378" s="453"/>
      <c r="F378" s="19"/>
      <c r="G378" s="19"/>
      <c r="H378" s="14"/>
    </row>
    <row r="379" spans="1:8" x14ac:dyDescent="0.25">
      <c r="A379" s="116"/>
      <c r="B379" s="502" t="s">
        <v>6430</v>
      </c>
      <c r="C379" s="503" t="s">
        <v>6431</v>
      </c>
      <c r="D379" s="453">
        <v>0</v>
      </c>
      <c r="E379" s="453"/>
      <c r="F379" s="19"/>
      <c r="G379" s="19"/>
      <c r="H379" s="14"/>
    </row>
    <row r="380" spans="1:8" x14ac:dyDescent="0.25">
      <c r="A380" s="116"/>
      <c r="B380" s="502" t="s">
        <v>6432</v>
      </c>
      <c r="C380" s="503" t="s">
        <v>6433</v>
      </c>
      <c r="D380" s="453">
        <v>0</v>
      </c>
      <c r="E380" s="453"/>
      <c r="F380" s="19"/>
      <c r="G380" s="19"/>
      <c r="H380" s="14"/>
    </row>
    <row r="381" spans="1:8" x14ac:dyDescent="0.25">
      <c r="A381" s="116"/>
      <c r="B381" s="502" t="s">
        <v>6434</v>
      </c>
      <c r="C381" s="503" t="s">
        <v>6435</v>
      </c>
      <c r="D381" s="453">
        <v>0</v>
      </c>
      <c r="E381" s="453"/>
      <c r="F381" s="19"/>
      <c r="G381" s="19"/>
      <c r="H381" s="14"/>
    </row>
    <row r="382" spans="1:8" x14ac:dyDescent="0.25">
      <c r="A382" s="116"/>
      <c r="B382" s="502" t="s">
        <v>6436</v>
      </c>
      <c r="C382" s="503" t="s">
        <v>6437</v>
      </c>
      <c r="D382" s="453">
        <v>0</v>
      </c>
      <c r="E382" s="453"/>
      <c r="F382" s="19"/>
      <c r="G382" s="19"/>
      <c r="H382" s="14"/>
    </row>
    <row r="383" spans="1:8" x14ac:dyDescent="0.25">
      <c r="A383" s="116"/>
      <c r="B383" s="502" t="s">
        <v>6438</v>
      </c>
      <c r="C383" s="503" t="s">
        <v>6439</v>
      </c>
      <c r="D383" s="453">
        <v>0</v>
      </c>
      <c r="E383" s="453"/>
      <c r="F383" s="19"/>
      <c r="G383" s="19"/>
      <c r="H383" s="14"/>
    </row>
    <row r="384" spans="1:8" x14ac:dyDescent="0.25">
      <c r="A384" s="116"/>
      <c r="B384" s="502" t="s">
        <v>6440</v>
      </c>
      <c r="C384" s="503" t="s">
        <v>6441</v>
      </c>
      <c r="D384" s="453">
        <v>0</v>
      </c>
      <c r="E384" s="453"/>
      <c r="F384" s="19"/>
      <c r="G384" s="19"/>
      <c r="H384" s="14"/>
    </row>
    <row r="385" spans="1:8" x14ac:dyDescent="0.25">
      <c r="A385" s="116"/>
      <c r="B385" s="502" t="s">
        <v>6442</v>
      </c>
      <c r="C385" s="503" t="s">
        <v>6443</v>
      </c>
      <c r="D385" s="453">
        <v>0</v>
      </c>
      <c r="E385" s="453"/>
      <c r="F385" s="19"/>
      <c r="G385" s="19"/>
      <c r="H385" s="14"/>
    </row>
    <row r="386" spans="1:8" x14ac:dyDescent="0.25">
      <c r="A386" s="116"/>
      <c r="B386" s="502" t="s">
        <v>6444</v>
      </c>
      <c r="C386" s="503" t="s">
        <v>6445</v>
      </c>
      <c r="D386" s="453">
        <v>0</v>
      </c>
      <c r="E386" s="453"/>
      <c r="F386" s="19"/>
      <c r="G386" s="19"/>
      <c r="H386" s="14"/>
    </row>
    <row r="387" spans="1:8" x14ac:dyDescent="0.25">
      <c r="A387" s="116"/>
      <c r="B387" s="502" t="s">
        <v>6446</v>
      </c>
      <c r="C387" s="503" t="s">
        <v>6447</v>
      </c>
      <c r="D387" s="453">
        <v>0</v>
      </c>
      <c r="E387" s="453"/>
      <c r="F387" s="19"/>
      <c r="G387" s="19"/>
      <c r="H387" s="14"/>
    </row>
    <row r="388" spans="1:8" x14ac:dyDescent="0.25">
      <c r="A388" s="116"/>
      <c r="B388" s="502" t="s">
        <v>6448</v>
      </c>
      <c r="C388" s="503" t="s">
        <v>6449</v>
      </c>
      <c r="D388" s="453">
        <v>0</v>
      </c>
      <c r="E388" s="453"/>
      <c r="F388" s="19"/>
      <c r="G388" s="19"/>
      <c r="H388" s="14"/>
    </row>
    <row r="389" spans="1:8" x14ac:dyDescent="0.25">
      <c r="A389" s="116"/>
      <c r="B389" s="502" t="s">
        <v>6450</v>
      </c>
      <c r="C389" s="503" t="s">
        <v>6451</v>
      </c>
      <c r="D389" s="453">
        <v>0</v>
      </c>
      <c r="E389" s="453"/>
      <c r="F389" s="19"/>
      <c r="G389" s="19"/>
      <c r="H389" s="14"/>
    </row>
    <row r="390" spans="1:8" x14ac:dyDescent="0.25">
      <c r="A390" s="116"/>
      <c r="B390" s="502" t="s">
        <v>6452</v>
      </c>
      <c r="C390" s="503" t="s">
        <v>6453</v>
      </c>
      <c r="D390" s="453">
        <v>0</v>
      </c>
      <c r="E390" s="453"/>
      <c r="F390" s="19"/>
      <c r="G390" s="19"/>
      <c r="H390" s="14"/>
    </row>
    <row r="391" spans="1:8" x14ac:dyDescent="0.25">
      <c r="A391" s="116"/>
      <c r="B391" s="502" t="s">
        <v>6454</v>
      </c>
      <c r="C391" s="503" t="s">
        <v>6455</v>
      </c>
      <c r="D391" s="453">
        <v>0</v>
      </c>
      <c r="E391" s="453"/>
      <c r="F391" s="19"/>
      <c r="G391" s="19"/>
      <c r="H391" s="14"/>
    </row>
    <row r="392" spans="1:8" x14ac:dyDescent="0.25">
      <c r="A392" s="116"/>
      <c r="B392" s="502" t="s">
        <v>6456</v>
      </c>
      <c r="C392" s="503" t="s">
        <v>6457</v>
      </c>
      <c r="D392" s="453">
        <v>0</v>
      </c>
      <c r="E392" s="453"/>
      <c r="F392" s="19"/>
      <c r="G392" s="19"/>
      <c r="H392" s="14"/>
    </row>
    <row r="393" spans="1:8" x14ac:dyDescent="0.25">
      <c r="A393" s="116"/>
      <c r="B393" s="502" t="s">
        <v>6458</v>
      </c>
      <c r="C393" s="503" t="s">
        <v>6459</v>
      </c>
      <c r="D393" s="453">
        <v>0</v>
      </c>
      <c r="E393" s="453"/>
      <c r="F393" s="19"/>
      <c r="G393" s="19"/>
      <c r="H393" s="14"/>
    </row>
    <row r="394" spans="1:8" x14ac:dyDescent="0.25">
      <c r="A394" s="116"/>
      <c r="B394" s="502" t="s">
        <v>6460</v>
      </c>
      <c r="C394" s="503" t="s">
        <v>1888</v>
      </c>
      <c r="D394" s="453">
        <v>0</v>
      </c>
      <c r="E394" s="453"/>
      <c r="F394" s="19"/>
      <c r="G394" s="19"/>
      <c r="H394" s="14"/>
    </row>
    <row r="395" spans="1:8" x14ac:dyDescent="0.25">
      <c r="A395" s="116"/>
      <c r="B395" s="502" t="s">
        <v>6461</v>
      </c>
      <c r="C395" s="503" t="s">
        <v>6462</v>
      </c>
      <c r="D395" s="453">
        <v>0</v>
      </c>
      <c r="E395" s="453"/>
      <c r="F395" s="19"/>
      <c r="G395" s="19"/>
      <c r="H395" s="14"/>
    </row>
    <row r="396" spans="1:8" x14ac:dyDescent="0.25">
      <c r="A396" s="116"/>
      <c r="B396" s="502" t="s">
        <v>6463</v>
      </c>
      <c r="C396" s="503" t="s">
        <v>6464</v>
      </c>
      <c r="D396" s="453">
        <v>0</v>
      </c>
      <c r="E396" s="453"/>
      <c r="F396" s="19"/>
      <c r="G396" s="19"/>
      <c r="H396" s="14"/>
    </row>
    <row r="397" spans="1:8" x14ac:dyDescent="0.25">
      <c r="A397" s="116"/>
      <c r="B397" s="502" t="s">
        <v>6465</v>
      </c>
      <c r="C397" s="503" t="s">
        <v>6466</v>
      </c>
      <c r="D397" s="453">
        <v>0</v>
      </c>
      <c r="E397" s="453"/>
      <c r="F397" s="19"/>
      <c r="G397" s="19"/>
      <c r="H397" s="14"/>
    </row>
    <row r="398" spans="1:8" x14ac:dyDescent="0.25">
      <c r="A398" s="116"/>
      <c r="B398" s="502" t="s">
        <v>6467</v>
      </c>
      <c r="C398" s="503" t="s">
        <v>6468</v>
      </c>
      <c r="D398" s="453">
        <v>0</v>
      </c>
      <c r="E398" s="453"/>
      <c r="F398" s="19"/>
      <c r="G398" s="19"/>
      <c r="H398" s="14"/>
    </row>
    <row r="399" spans="1:8" x14ac:dyDescent="0.25">
      <c r="A399" s="116"/>
      <c r="B399" s="502" t="s">
        <v>6469</v>
      </c>
      <c r="C399" s="503" t="s">
        <v>6470</v>
      </c>
      <c r="D399" s="453">
        <v>0</v>
      </c>
      <c r="E399" s="453"/>
      <c r="F399" s="19"/>
      <c r="G399" s="19"/>
      <c r="H399" s="14"/>
    </row>
    <row r="400" spans="1:8" x14ac:dyDescent="0.25">
      <c r="A400" s="116"/>
      <c r="B400" s="502" t="s">
        <v>6471</v>
      </c>
      <c r="C400" s="503" t="s">
        <v>6472</v>
      </c>
      <c r="D400" s="453">
        <v>0</v>
      </c>
      <c r="E400" s="453"/>
      <c r="F400" s="19"/>
      <c r="G400" s="19"/>
      <c r="H400" s="14"/>
    </row>
    <row r="401" spans="1:8" x14ac:dyDescent="0.25">
      <c r="A401" s="116"/>
      <c r="B401" s="502" t="s">
        <v>6473</v>
      </c>
      <c r="C401" s="503" t="s">
        <v>6474</v>
      </c>
      <c r="D401" s="453">
        <v>0</v>
      </c>
      <c r="E401" s="453"/>
      <c r="F401" s="19"/>
      <c r="G401" s="19"/>
      <c r="H401" s="14"/>
    </row>
    <row r="402" spans="1:8" x14ac:dyDescent="0.25">
      <c r="A402" s="116"/>
      <c r="B402" s="502" t="s">
        <v>6475</v>
      </c>
      <c r="C402" s="503" t="s">
        <v>6476</v>
      </c>
      <c r="D402" s="453">
        <v>0</v>
      </c>
      <c r="E402" s="453"/>
      <c r="F402" s="19"/>
      <c r="G402" s="19"/>
      <c r="H402" s="14"/>
    </row>
    <row r="403" spans="1:8" x14ac:dyDescent="0.25">
      <c r="A403" s="116"/>
      <c r="B403" s="502" t="s">
        <v>6477</v>
      </c>
      <c r="C403" s="503" t="s">
        <v>6478</v>
      </c>
      <c r="D403" s="453">
        <v>0</v>
      </c>
      <c r="E403" s="453"/>
      <c r="F403" s="19"/>
      <c r="G403" s="19"/>
      <c r="H403" s="14"/>
    </row>
    <row r="404" spans="1:8" x14ac:dyDescent="0.25">
      <c r="A404" s="116"/>
      <c r="B404" s="502" t="s">
        <v>6479</v>
      </c>
      <c r="C404" s="503" t="s">
        <v>6480</v>
      </c>
      <c r="D404" s="453">
        <v>0</v>
      </c>
      <c r="E404" s="453"/>
      <c r="F404" s="19"/>
      <c r="G404" s="19"/>
      <c r="H404" s="14"/>
    </row>
    <row r="405" spans="1:8" x14ac:dyDescent="0.25">
      <c r="A405" s="116"/>
      <c r="B405" s="502" t="s">
        <v>6481</v>
      </c>
      <c r="C405" s="503" t="s">
        <v>6482</v>
      </c>
      <c r="D405" s="453">
        <v>0</v>
      </c>
      <c r="E405" s="453"/>
      <c r="F405" s="19"/>
      <c r="G405" s="19"/>
      <c r="H405" s="14"/>
    </row>
    <row r="406" spans="1:8" x14ac:dyDescent="0.25">
      <c r="A406" s="116"/>
      <c r="B406" s="502" t="s">
        <v>6483</v>
      </c>
      <c r="C406" s="503" t="s">
        <v>6484</v>
      </c>
      <c r="D406" s="453">
        <v>0</v>
      </c>
      <c r="E406" s="453"/>
      <c r="F406" s="19"/>
      <c r="G406" s="19"/>
      <c r="H406" s="14"/>
    </row>
    <row r="407" spans="1:8" x14ac:dyDescent="0.25">
      <c r="A407" s="116"/>
      <c r="B407" s="502" t="s">
        <v>6485</v>
      </c>
      <c r="C407" s="503" t="s">
        <v>6486</v>
      </c>
      <c r="D407" s="453">
        <v>0</v>
      </c>
      <c r="E407" s="453"/>
      <c r="F407" s="19"/>
      <c r="G407" s="19"/>
      <c r="H407" s="14"/>
    </row>
    <row r="408" spans="1:8" x14ac:dyDescent="0.25">
      <c r="A408" s="116"/>
      <c r="B408" s="502" t="s">
        <v>6487</v>
      </c>
      <c r="C408" s="503" t="s">
        <v>6488</v>
      </c>
      <c r="D408" s="453">
        <v>0</v>
      </c>
      <c r="E408" s="453"/>
      <c r="F408" s="19"/>
      <c r="G408" s="19"/>
      <c r="H408" s="14"/>
    </row>
    <row r="409" spans="1:8" x14ac:dyDescent="0.25">
      <c r="A409" s="116"/>
      <c r="B409" s="502" t="s">
        <v>6489</v>
      </c>
      <c r="C409" s="503" t="s">
        <v>6490</v>
      </c>
      <c r="D409" s="453">
        <v>11890.04</v>
      </c>
      <c r="E409" s="453"/>
      <c r="F409" s="19"/>
      <c r="G409" s="19"/>
      <c r="H409" s="14"/>
    </row>
    <row r="410" spans="1:8" x14ac:dyDescent="0.25">
      <c r="A410" s="116"/>
      <c r="B410" s="502" t="s">
        <v>6491</v>
      </c>
      <c r="C410" s="503" t="s">
        <v>6492</v>
      </c>
      <c r="D410" s="453">
        <v>18177.78</v>
      </c>
      <c r="E410" s="453"/>
      <c r="F410" s="19"/>
      <c r="G410" s="19"/>
      <c r="H410" s="14"/>
    </row>
    <row r="411" spans="1:8" x14ac:dyDescent="0.25">
      <c r="A411" s="116"/>
      <c r="B411" s="502" t="s">
        <v>6493</v>
      </c>
      <c r="C411" s="503" t="s">
        <v>6494</v>
      </c>
      <c r="D411" s="453">
        <v>13696.54</v>
      </c>
      <c r="E411" s="453"/>
      <c r="F411" s="19"/>
      <c r="G411" s="19"/>
      <c r="H411" s="14"/>
    </row>
    <row r="412" spans="1:8" x14ac:dyDescent="0.25">
      <c r="A412" s="116"/>
      <c r="B412" s="14"/>
      <c r="D412" s="19"/>
      <c r="E412" s="19"/>
      <c r="F412" s="19"/>
      <c r="G412" s="19"/>
      <c r="H412" s="14"/>
    </row>
    <row r="413" spans="1:8" x14ac:dyDescent="0.25">
      <c r="A413" s="116"/>
      <c r="B413" s="14"/>
      <c r="D413" s="19"/>
      <c r="E413" s="19"/>
      <c r="F413" s="19"/>
      <c r="G413" s="19"/>
      <c r="H413" s="14"/>
    </row>
    <row r="414" spans="1:8" x14ac:dyDescent="0.25">
      <c r="A414" s="116"/>
      <c r="B414" s="14"/>
      <c r="D414" s="19"/>
      <c r="E414" s="19"/>
      <c r="F414" s="19"/>
      <c r="G414" s="19"/>
      <c r="H414" s="14"/>
    </row>
    <row r="415" spans="1:8" s="170" customFormat="1" ht="44.25" customHeight="1" x14ac:dyDescent="0.25">
      <c r="A415" s="303" t="s">
        <v>6495</v>
      </c>
      <c r="B415" s="303"/>
      <c r="C415" s="303"/>
      <c r="D415" s="303"/>
      <c r="E415" s="303"/>
      <c r="F415" s="37"/>
      <c r="G415" s="37"/>
      <c r="H415" s="266"/>
    </row>
    <row r="416" spans="1:8" x14ac:dyDescent="0.25">
      <c r="A416" s="116"/>
      <c r="B416" s="505" t="s">
        <v>328</v>
      </c>
      <c r="C416" s="506" t="s">
        <v>329</v>
      </c>
      <c r="D416" s="507" t="s">
        <v>330</v>
      </c>
      <c r="E416" s="507" t="s">
        <v>331</v>
      </c>
      <c r="F416" s="19"/>
      <c r="G416" s="19"/>
      <c r="H416" s="14"/>
    </row>
    <row r="417" spans="1:8" x14ac:dyDescent="0.25">
      <c r="A417" s="116"/>
      <c r="B417" s="502" t="s">
        <v>5785</v>
      </c>
      <c r="C417" s="503" t="s">
        <v>5786</v>
      </c>
      <c r="D417" s="453">
        <v>463535.01</v>
      </c>
      <c r="E417" s="453"/>
      <c r="F417" s="19"/>
      <c r="G417" s="19"/>
      <c r="H417" s="14"/>
    </row>
    <row r="418" spans="1:8" x14ac:dyDescent="0.25">
      <c r="A418" s="116"/>
      <c r="B418" s="502" t="s">
        <v>6496</v>
      </c>
      <c r="C418" s="503" t="s">
        <v>1666</v>
      </c>
      <c r="D418" s="453">
        <v>0</v>
      </c>
      <c r="E418" s="453"/>
      <c r="F418" s="19"/>
      <c r="G418" s="19"/>
      <c r="H418" s="14"/>
    </row>
    <row r="419" spans="1:8" x14ac:dyDescent="0.25">
      <c r="A419" s="116"/>
      <c r="B419" s="502" t="s">
        <v>6497</v>
      </c>
      <c r="C419" s="503" t="s">
        <v>1674</v>
      </c>
      <c r="D419" s="453">
        <v>0</v>
      </c>
      <c r="E419" s="453"/>
      <c r="F419" s="19"/>
      <c r="G419" s="19"/>
      <c r="H419" s="14"/>
    </row>
    <row r="420" spans="1:8" x14ac:dyDescent="0.25">
      <c r="A420" s="116"/>
      <c r="B420" s="502" t="s">
        <v>6498</v>
      </c>
      <c r="C420" s="503" t="s">
        <v>1676</v>
      </c>
      <c r="D420" s="453">
        <v>0</v>
      </c>
      <c r="E420" s="453"/>
      <c r="F420" s="19"/>
      <c r="G420" s="19"/>
      <c r="H420" s="14"/>
    </row>
    <row r="421" spans="1:8" x14ac:dyDescent="0.25">
      <c r="A421" s="116"/>
      <c r="B421" s="502" t="s">
        <v>6499</v>
      </c>
      <c r="C421" s="503" t="s">
        <v>6500</v>
      </c>
      <c r="D421" s="453">
        <v>0</v>
      </c>
      <c r="E421" s="453"/>
      <c r="F421" s="19"/>
      <c r="G421" s="19"/>
      <c r="H421" s="14"/>
    </row>
    <row r="422" spans="1:8" x14ac:dyDescent="0.25">
      <c r="A422" s="116"/>
      <c r="B422" s="502" t="s">
        <v>6501</v>
      </c>
      <c r="C422" s="503" t="s">
        <v>6502</v>
      </c>
      <c r="D422" s="453">
        <v>0</v>
      </c>
      <c r="E422" s="453"/>
      <c r="F422" s="19"/>
      <c r="G422" s="19"/>
      <c r="H422" s="14"/>
    </row>
    <row r="423" spans="1:8" x14ac:dyDescent="0.25">
      <c r="A423" s="116"/>
      <c r="B423" s="502" t="s">
        <v>6503</v>
      </c>
      <c r="C423" s="503" t="s">
        <v>6504</v>
      </c>
      <c r="D423" s="453">
        <v>0</v>
      </c>
      <c r="E423" s="453"/>
      <c r="F423" s="19"/>
      <c r="G423" s="19"/>
      <c r="H423" s="14"/>
    </row>
    <row r="424" spans="1:8" x14ac:dyDescent="0.25">
      <c r="A424" s="116"/>
      <c r="B424" s="502" t="s">
        <v>6505</v>
      </c>
      <c r="C424" s="503" t="s">
        <v>6506</v>
      </c>
      <c r="D424" s="453">
        <v>0</v>
      </c>
      <c r="E424" s="453"/>
      <c r="F424" s="19"/>
      <c r="G424" s="19"/>
      <c r="H424" s="14"/>
    </row>
    <row r="425" spans="1:8" x14ac:dyDescent="0.25">
      <c r="A425" s="116"/>
      <c r="B425" s="502" t="s">
        <v>6507</v>
      </c>
      <c r="C425" s="503" t="s">
        <v>6508</v>
      </c>
      <c r="D425" s="453">
        <v>0</v>
      </c>
      <c r="E425" s="453"/>
      <c r="F425" s="19"/>
      <c r="G425" s="19"/>
      <c r="H425" s="14"/>
    </row>
    <row r="426" spans="1:8" x14ac:dyDescent="0.25">
      <c r="A426" s="116"/>
      <c r="B426" s="502" t="s">
        <v>6509</v>
      </c>
      <c r="C426" s="503" t="s">
        <v>6510</v>
      </c>
      <c r="D426" s="453">
        <v>0</v>
      </c>
      <c r="E426" s="453"/>
      <c r="F426" s="19"/>
      <c r="G426" s="19"/>
      <c r="H426" s="14"/>
    </row>
    <row r="427" spans="1:8" x14ac:dyDescent="0.25">
      <c r="A427" s="116"/>
      <c r="B427" s="502" t="s">
        <v>6511</v>
      </c>
      <c r="C427" s="503" t="s">
        <v>6512</v>
      </c>
      <c r="D427" s="453">
        <v>0</v>
      </c>
      <c r="E427" s="453"/>
      <c r="F427" s="19"/>
      <c r="G427" s="19"/>
      <c r="H427" s="14"/>
    </row>
    <row r="428" spans="1:8" x14ac:dyDescent="0.25">
      <c r="A428" s="116"/>
      <c r="B428" s="502" t="s">
        <v>6513</v>
      </c>
      <c r="C428" s="503" t="s">
        <v>1583</v>
      </c>
      <c r="D428" s="453">
        <v>0</v>
      </c>
      <c r="E428" s="453"/>
      <c r="F428" s="19"/>
      <c r="G428" s="19"/>
      <c r="H428" s="14"/>
    </row>
    <row r="429" spans="1:8" x14ac:dyDescent="0.25">
      <c r="A429" s="116"/>
      <c r="B429" s="502" t="s">
        <v>6514</v>
      </c>
      <c r="C429" s="503" t="s">
        <v>6515</v>
      </c>
      <c r="D429" s="453">
        <v>0</v>
      </c>
      <c r="E429" s="453"/>
      <c r="F429" s="19"/>
      <c r="G429" s="19"/>
      <c r="H429" s="14"/>
    </row>
    <row r="430" spans="1:8" x14ac:dyDescent="0.25">
      <c r="A430" s="116"/>
      <c r="B430" s="502" t="s">
        <v>6516</v>
      </c>
      <c r="C430" s="503" t="s">
        <v>6517</v>
      </c>
      <c r="D430" s="453">
        <v>0</v>
      </c>
      <c r="E430" s="453"/>
      <c r="F430" s="19"/>
      <c r="G430" s="19"/>
      <c r="H430" s="14"/>
    </row>
    <row r="431" spans="1:8" x14ac:dyDescent="0.25">
      <c r="A431" s="116"/>
      <c r="B431" s="502" t="s">
        <v>6518</v>
      </c>
      <c r="C431" s="503" t="s">
        <v>5816</v>
      </c>
      <c r="D431" s="453">
        <v>0</v>
      </c>
      <c r="E431" s="453"/>
      <c r="F431" s="19"/>
      <c r="G431" s="19"/>
      <c r="H431" s="14"/>
    </row>
    <row r="432" spans="1:8" x14ac:dyDescent="0.25">
      <c r="A432" s="116"/>
      <c r="B432" s="502" t="s">
        <v>6519</v>
      </c>
      <c r="C432" s="503" t="s">
        <v>6520</v>
      </c>
      <c r="D432" s="453">
        <v>0</v>
      </c>
      <c r="E432" s="453"/>
      <c r="F432" s="19"/>
      <c r="G432" s="19"/>
      <c r="H432" s="14"/>
    </row>
    <row r="433" spans="1:8" x14ac:dyDescent="0.25">
      <c r="A433" s="116"/>
      <c r="B433" s="502" t="s">
        <v>6521</v>
      </c>
      <c r="C433" s="503" t="s">
        <v>6522</v>
      </c>
      <c r="D433" s="453">
        <v>0</v>
      </c>
      <c r="E433" s="453"/>
      <c r="F433" s="19"/>
      <c r="G433" s="19"/>
      <c r="H433" s="14"/>
    </row>
    <row r="434" spans="1:8" x14ac:dyDescent="0.25">
      <c r="A434" s="116"/>
      <c r="B434" s="502" t="s">
        <v>6523</v>
      </c>
      <c r="C434" s="503" t="s">
        <v>6524</v>
      </c>
      <c r="D434" s="453">
        <v>0</v>
      </c>
      <c r="E434" s="453"/>
      <c r="F434" s="19"/>
      <c r="G434" s="19"/>
      <c r="H434" s="14"/>
    </row>
    <row r="435" spans="1:8" x14ac:dyDescent="0.25">
      <c r="A435" s="116"/>
      <c r="B435" s="502" t="s">
        <v>6525</v>
      </c>
      <c r="C435" s="503" t="s">
        <v>6526</v>
      </c>
      <c r="D435" s="453">
        <v>0</v>
      </c>
      <c r="E435" s="453"/>
      <c r="F435" s="19"/>
      <c r="G435" s="19"/>
      <c r="H435" s="14"/>
    </row>
    <row r="436" spans="1:8" x14ac:dyDescent="0.25">
      <c r="A436" s="116"/>
      <c r="B436" s="502" t="s">
        <v>6527</v>
      </c>
      <c r="C436" s="503" t="s">
        <v>6528</v>
      </c>
      <c r="D436" s="453">
        <v>0</v>
      </c>
      <c r="E436" s="453"/>
      <c r="F436" s="19"/>
      <c r="G436" s="19"/>
      <c r="H436" s="14"/>
    </row>
    <row r="437" spans="1:8" x14ac:dyDescent="0.25">
      <c r="A437" s="116"/>
      <c r="B437" s="502" t="s">
        <v>6529</v>
      </c>
      <c r="C437" s="503" t="s">
        <v>1930</v>
      </c>
      <c r="D437" s="453">
        <v>27910.35</v>
      </c>
      <c r="E437" s="453"/>
      <c r="F437" s="19"/>
      <c r="G437" s="19"/>
      <c r="H437" s="14"/>
    </row>
    <row r="438" spans="1:8" x14ac:dyDescent="0.25">
      <c r="A438" s="116"/>
      <c r="B438" s="502" t="s">
        <v>6530</v>
      </c>
      <c r="C438" s="503" t="s">
        <v>6531</v>
      </c>
      <c r="D438" s="453">
        <v>0</v>
      </c>
      <c r="E438" s="453"/>
      <c r="F438" s="19"/>
      <c r="G438" s="19"/>
      <c r="H438" s="14"/>
    </row>
    <row r="439" spans="1:8" x14ac:dyDescent="0.25">
      <c r="A439" s="116"/>
      <c r="B439" s="502" t="s">
        <v>6532</v>
      </c>
      <c r="C439" s="503" t="s">
        <v>6533</v>
      </c>
      <c r="D439" s="453">
        <v>0</v>
      </c>
      <c r="E439" s="453"/>
      <c r="F439" s="19"/>
      <c r="G439" s="19"/>
      <c r="H439" s="14"/>
    </row>
    <row r="440" spans="1:8" x14ac:dyDescent="0.25">
      <c r="A440" s="116"/>
      <c r="B440" s="502" t="s">
        <v>6534</v>
      </c>
      <c r="C440" s="503" t="s">
        <v>1486</v>
      </c>
      <c r="D440" s="453">
        <v>0</v>
      </c>
      <c r="E440" s="453"/>
      <c r="F440" s="19"/>
      <c r="G440" s="19"/>
      <c r="H440" s="14"/>
    </row>
    <row r="441" spans="1:8" x14ac:dyDescent="0.25">
      <c r="A441" s="116"/>
      <c r="B441" s="502" t="s">
        <v>6535</v>
      </c>
      <c r="C441" s="503" t="s">
        <v>1678</v>
      </c>
      <c r="D441" s="453">
        <v>0</v>
      </c>
      <c r="E441" s="453"/>
      <c r="F441" s="19"/>
      <c r="G441" s="19"/>
      <c r="H441" s="14"/>
    </row>
    <row r="442" spans="1:8" x14ac:dyDescent="0.25">
      <c r="A442" s="116"/>
      <c r="B442" s="502" t="s">
        <v>6536</v>
      </c>
      <c r="C442" s="503" t="s">
        <v>6537</v>
      </c>
      <c r="D442" s="453">
        <v>0</v>
      </c>
      <c r="E442" s="453"/>
      <c r="F442" s="19"/>
      <c r="G442" s="19"/>
      <c r="H442" s="14"/>
    </row>
    <row r="443" spans="1:8" x14ac:dyDescent="0.25">
      <c r="A443" s="116"/>
      <c r="B443" s="502" t="s">
        <v>6538</v>
      </c>
      <c r="C443" s="503" t="s">
        <v>1680</v>
      </c>
      <c r="D443" s="453">
        <v>0</v>
      </c>
      <c r="E443" s="453"/>
      <c r="F443" s="19"/>
      <c r="G443" s="19"/>
      <c r="H443" s="14"/>
    </row>
    <row r="444" spans="1:8" x14ac:dyDescent="0.25">
      <c r="A444" s="116"/>
      <c r="B444" s="502" t="s">
        <v>6539</v>
      </c>
      <c r="C444" s="503" t="s">
        <v>6540</v>
      </c>
      <c r="D444" s="453">
        <v>0</v>
      </c>
      <c r="E444" s="453"/>
      <c r="F444" s="19"/>
      <c r="G444" s="19"/>
      <c r="H444" s="14"/>
    </row>
    <row r="445" spans="1:8" x14ac:dyDescent="0.25">
      <c r="A445" s="116"/>
      <c r="B445" s="502" t="s">
        <v>6541</v>
      </c>
      <c r="C445" s="503" t="s">
        <v>6542</v>
      </c>
      <c r="D445" s="453">
        <v>0</v>
      </c>
      <c r="E445" s="453"/>
      <c r="F445" s="19"/>
      <c r="G445" s="19"/>
      <c r="H445" s="14"/>
    </row>
    <row r="446" spans="1:8" x14ac:dyDescent="0.25">
      <c r="A446" s="116"/>
      <c r="B446" s="502" t="s">
        <v>6543</v>
      </c>
      <c r="C446" s="503" t="s">
        <v>6544</v>
      </c>
      <c r="D446" s="453">
        <v>0</v>
      </c>
      <c r="E446" s="453"/>
      <c r="F446" s="19"/>
      <c r="G446" s="19"/>
      <c r="H446" s="14"/>
    </row>
    <row r="447" spans="1:8" x14ac:dyDescent="0.25">
      <c r="A447" s="116"/>
      <c r="B447" s="502" t="s">
        <v>6545</v>
      </c>
      <c r="C447" s="503" t="s">
        <v>6546</v>
      </c>
      <c r="D447" s="453">
        <v>0</v>
      </c>
      <c r="E447" s="453"/>
      <c r="F447" s="19"/>
      <c r="G447" s="19"/>
      <c r="H447" s="14"/>
    </row>
    <row r="448" spans="1:8" x14ac:dyDescent="0.25">
      <c r="A448" s="116"/>
      <c r="B448" s="502" t="s">
        <v>6547</v>
      </c>
      <c r="C448" s="503" t="s">
        <v>1586</v>
      </c>
      <c r="D448" s="453">
        <v>0</v>
      </c>
      <c r="E448" s="453"/>
      <c r="F448" s="19"/>
      <c r="G448" s="19"/>
      <c r="H448" s="14"/>
    </row>
    <row r="449" spans="1:8" x14ac:dyDescent="0.25">
      <c r="A449" s="116"/>
      <c r="B449" s="502" t="s">
        <v>6548</v>
      </c>
      <c r="C449" s="503" t="s">
        <v>6549</v>
      </c>
      <c r="D449" s="453">
        <v>0</v>
      </c>
      <c r="E449" s="453"/>
      <c r="F449" s="19"/>
      <c r="G449" s="19"/>
      <c r="H449" s="14"/>
    </row>
    <row r="450" spans="1:8" x14ac:dyDescent="0.25">
      <c r="A450" s="116"/>
      <c r="B450" s="502" t="s">
        <v>6550</v>
      </c>
      <c r="C450" s="503" t="s">
        <v>6551</v>
      </c>
      <c r="D450" s="453">
        <v>0</v>
      </c>
      <c r="E450" s="453"/>
      <c r="F450" s="19"/>
      <c r="G450" s="19"/>
      <c r="H450" s="14"/>
    </row>
    <row r="451" spans="1:8" x14ac:dyDescent="0.25">
      <c r="A451" s="116"/>
      <c r="B451" s="502" t="s">
        <v>6552</v>
      </c>
      <c r="C451" s="503" t="s">
        <v>6553</v>
      </c>
      <c r="D451" s="453">
        <v>0</v>
      </c>
      <c r="E451" s="453"/>
      <c r="F451" s="19"/>
      <c r="G451" s="19"/>
      <c r="H451" s="14"/>
    </row>
    <row r="452" spans="1:8" x14ac:dyDescent="0.25">
      <c r="A452" s="116"/>
      <c r="B452" s="502" t="s">
        <v>6554</v>
      </c>
      <c r="C452" s="503" t="s">
        <v>6555</v>
      </c>
      <c r="D452" s="453">
        <v>0</v>
      </c>
      <c r="E452" s="453"/>
      <c r="F452" s="19"/>
      <c r="G452" s="19"/>
      <c r="H452" s="14"/>
    </row>
    <row r="453" spans="1:8" x14ac:dyDescent="0.25">
      <c r="A453" s="116"/>
      <c r="B453" s="502" t="s">
        <v>6556</v>
      </c>
      <c r="C453" s="503" t="s">
        <v>6557</v>
      </c>
      <c r="D453" s="453">
        <v>0</v>
      </c>
      <c r="E453" s="453"/>
      <c r="F453" s="19"/>
      <c r="G453" s="19"/>
      <c r="H453" s="14"/>
    </row>
    <row r="454" spans="1:8" x14ac:dyDescent="0.25">
      <c r="A454" s="116"/>
      <c r="B454" s="502" t="s">
        <v>6558</v>
      </c>
      <c r="C454" s="503" t="s">
        <v>1933</v>
      </c>
      <c r="D454" s="453">
        <v>0</v>
      </c>
      <c r="E454" s="453"/>
      <c r="F454" s="19"/>
      <c r="G454" s="19"/>
      <c r="H454" s="14"/>
    </row>
    <row r="455" spans="1:8" x14ac:dyDescent="0.25">
      <c r="A455" s="116"/>
      <c r="B455" s="502" t="s">
        <v>6559</v>
      </c>
      <c r="C455" s="503" t="s">
        <v>6560</v>
      </c>
      <c r="D455" s="453">
        <v>0</v>
      </c>
      <c r="E455" s="453"/>
      <c r="F455" s="19"/>
      <c r="G455" s="19"/>
      <c r="H455" s="14"/>
    </row>
    <row r="456" spans="1:8" x14ac:dyDescent="0.25">
      <c r="A456" s="116"/>
      <c r="B456" s="502" t="s">
        <v>6561</v>
      </c>
      <c r="C456" s="503" t="s">
        <v>1684</v>
      </c>
      <c r="D456" s="453">
        <v>0</v>
      </c>
      <c r="E456" s="453"/>
      <c r="F456" s="19"/>
      <c r="G456" s="19"/>
      <c r="H456" s="14"/>
    </row>
    <row r="457" spans="1:8" x14ac:dyDescent="0.25">
      <c r="A457" s="116"/>
      <c r="B457" s="502" t="s">
        <v>6562</v>
      </c>
      <c r="C457" s="503" t="s">
        <v>5826</v>
      </c>
      <c r="D457" s="453">
        <v>0</v>
      </c>
      <c r="E457" s="453"/>
      <c r="F457" s="19"/>
      <c r="G457" s="19"/>
      <c r="H457" s="14"/>
    </row>
    <row r="458" spans="1:8" x14ac:dyDescent="0.25">
      <c r="A458" s="116"/>
      <c r="B458" s="502" t="s">
        <v>6563</v>
      </c>
      <c r="C458" s="503" t="s">
        <v>6564</v>
      </c>
      <c r="D458" s="453">
        <v>0</v>
      </c>
      <c r="E458" s="453"/>
      <c r="F458" s="19"/>
      <c r="G458" s="19"/>
      <c r="H458" s="14"/>
    </row>
    <row r="459" spans="1:8" x14ac:dyDescent="0.25">
      <c r="A459" s="116"/>
      <c r="B459" s="502" t="s">
        <v>6565</v>
      </c>
      <c r="C459" s="503" t="s">
        <v>5828</v>
      </c>
      <c r="D459" s="453">
        <v>0</v>
      </c>
      <c r="E459" s="453"/>
      <c r="F459" s="19"/>
      <c r="G459" s="19"/>
      <c r="H459" s="14"/>
    </row>
    <row r="460" spans="1:8" x14ac:dyDescent="0.25">
      <c r="A460" s="116"/>
      <c r="B460" s="502" t="s">
        <v>6566</v>
      </c>
      <c r="C460" s="503" t="s">
        <v>6567</v>
      </c>
      <c r="D460" s="453">
        <v>0</v>
      </c>
      <c r="E460" s="453"/>
      <c r="F460" s="19"/>
      <c r="G460" s="19"/>
      <c r="H460" s="14"/>
    </row>
    <row r="461" spans="1:8" x14ac:dyDescent="0.25">
      <c r="A461" s="116"/>
      <c r="B461" s="502" t="s">
        <v>6568</v>
      </c>
      <c r="C461" s="503" t="s">
        <v>6569</v>
      </c>
      <c r="D461" s="453">
        <v>0</v>
      </c>
      <c r="E461" s="453"/>
      <c r="F461" s="19"/>
      <c r="G461" s="19"/>
      <c r="H461" s="14"/>
    </row>
    <row r="462" spans="1:8" x14ac:dyDescent="0.25">
      <c r="A462" s="116"/>
      <c r="B462" s="502" t="s">
        <v>6570</v>
      </c>
      <c r="C462" s="503" t="s">
        <v>6571</v>
      </c>
      <c r="D462" s="453">
        <v>0</v>
      </c>
      <c r="E462" s="453"/>
      <c r="F462" s="19"/>
      <c r="G462" s="19"/>
      <c r="H462" s="14"/>
    </row>
    <row r="463" spans="1:8" x14ac:dyDescent="0.25">
      <c r="A463" s="116"/>
      <c r="B463" s="502" t="s">
        <v>6572</v>
      </c>
      <c r="C463" s="503" t="s">
        <v>6573</v>
      </c>
      <c r="D463" s="453">
        <v>0</v>
      </c>
      <c r="E463" s="453"/>
      <c r="F463" s="19"/>
      <c r="G463" s="19"/>
      <c r="H463" s="14"/>
    </row>
    <row r="464" spans="1:8" x14ac:dyDescent="0.25">
      <c r="A464" s="116"/>
      <c r="B464" s="502" t="s">
        <v>6574</v>
      </c>
      <c r="C464" s="503" t="s">
        <v>6575</v>
      </c>
      <c r="D464" s="453">
        <v>0</v>
      </c>
      <c r="E464" s="453"/>
      <c r="F464" s="19"/>
      <c r="G464" s="19"/>
      <c r="H464" s="14"/>
    </row>
    <row r="465" spans="1:8" x14ac:dyDescent="0.25">
      <c r="A465" s="116"/>
      <c r="B465" s="502" t="s">
        <v>6576</v>
      </c>
      <c r="C465" s="503" t="s">
        <v>6577</v>
      </c>
      <c r="D465" s="453">
        <v>0</v>
      </c>
      <c r="E465" s="453"/>
      <c r="F465" s="19"/>
      <c r="G465" s="19"/>
      <c r="H465" s="14"/>
    </row>
    <row r="466" spans="1:8" x14ac:dyDescent="0.25">
      <c r="A466" s="116"/>
      <c r="B466" s="502" t="s">
        <v>6578</v>
      </c>
      <c r="C466" s="503" t="s">
        <v>6579</v>
      </c>
      <c r="D466" s="453">
        <v>0</v>
      </c>
      <c r="E466" s="453"/>
      <c r="F466" s="19"/>
      <c r="G466" s="19"/>
      <c r="H466" s="14"/>
    </row>
    <row r="467" spans="1:8" x14ac:dyDescent="0.25">
      <c r="A467" s="116"/>
      <c r="B467" s="502" t="s">
        <v>6580</v>
      </c>
      <c r="C467" s="503" t="s">
        <v>6581</v>
      </c>
      <c r="D467" s="453">
        <v>0</v>
      </c>
      <c r="E467" s="453"/>
      <c r="H467" s="9"/>
    </row>
    <row r="468" spans="1:8" x14ac:dyDescent="0.25">
      <c r="A468" s="116"/>
      <c r="B468" s="502" t="s">
        <v>6582</v>
      </c>
      <c r="C468" s="503" t="s">
        <v>6583</v>
      </c>
      <c r="D468" s="453">
        <v>0</v>
      </c>
      <c r="E468" s="453"/>
      <c r="H468" s="9"/>
    </row>
    <row r="469" spans="1:8" x14ac:dyDescent="0.25">
      <c r="A469" s="116"/>
      <c r="B469" s="502" t="s">
        <v>6584</v>
      </c>
      <c r="C469" s="503" t="s">
        <v>6585</v>
      </c>
      <c r="D469" s="453">
        <v>0</v>
      </c>
      <c r="E469" s="453"/>
      <c r="H469" s="9"/>
    </row>
    <row r="470" spans="1:8" x14ac:dyDescent="0.25">
      <c r="A470" s="116"/>
      <c r="B470" s="502" t="s">
        <v>6586</v>
      </c>
      <c r="C470" s="503" t="s">
        <v>6587</v>
      </c>
      <c r="D470" s="453">
        <v>0</v>
      </c>
      <c r="E470" s="453"/>
      <c r="H470" s="9"/>
    </row>
    <row r="471" spans="1:8" x14ac:dyDescent="0.25">
      <c r="A471" s="116"/>
      <c r="B471" s="502" t="s">
        <v>6588</v>
      </c>
      <c r="C471" s="503" t="s">
        <v>6589</v>
      </c>
      <c r="D471" s="453">
        <v>0</v>
      </c>
      <c r="E471" s="453"/>
      <c r="H471" s="9"/>
    </row>
    <row r="472" spans="1:8" x14ac:dyDescent="0.25">
      <c r="A472" s="116"/>
      <c r="B472" s="502" t="s">
        <v>6590</v>
      </c>
      <c r="C472" s="503" t="s">
        <v>6591</v>
      </c>
      <c r="D472" s="453">
        <v>0</v>
      </c>
      <c r="E472" s="453"/>
      <c r="H472" s="9"/>
    </row>
    <row r="473" spans="1:8" x14ac:dyDescent="0.25">
      <c r="A473" s="116"/>
      <c r="B473" s="502" t="s">
        <v>6592</v>
      </c>
      <c r="C473" s="503" t="s">
        <v>6593</v>
      </c>
      <c r="D473" s="453">
        <v>0</v>
      </c>
      <c r="E473" s="453"/>
      <c r="H473" s="9"/>
    </row>
    <row r="474" spans="1:8" x14ac:dyDescent="0.25">
      <c r="A474" s="116"/>
      <c r="B474" s="502" t="s">
        <v>6594</v>
      </c>
      <c r="C474" s="503" t="s">
        <v>6595</v>
      </c>
      <c r="D474" s="453">
        <v>0</v>
      </c>
      <c r="E474" s="453"/>
      <c r="H474" s="9"/>
    </row>
    <row r="475" spans="1:8" x14ac:dyDescent="0.25">
      <c r="A475" s="116"/>
      <c r="B475" s="502" t="s">
        <v>6596</v>
      </c>
      <c r="C475" s="503" t="s">
        <v>6597</v>
      </c>
      <c r="D475" s="453">
        <v>0</v>
      </c>
      <c r="E475" s="453"/>
      <c r="H475" s="9"/>
    </row>
    <row r="476" spans="1:8" x14ac:dyDescent="0.25">
      <c r="A476" s="116"/>
      <c r="B476" s="502" t="s">
        <v>6598</v>
      </c>
      <c r="C476" s="503" t="s">
        <v>6599</v>
      </c>
      <c r="D476" s="453">
        <v>0</v>
      </c>
      <c r="E476" s="453"/>
      <c r="H476" s="9"/>
    </row>
    <row r="477" spans="1:8" x14ac:dyDescent="0.25">
      <c r="A477" s="116"/>
      <c r="B477" s="502" t="s">
        <v>6600</v>
      </c>
      <c r="C477" s="503" t="s">
        <v>1935</v>
      </c>
      <c r="D477" s="453">
        <v>0</v>
      </c>
      <c r="E477" s="453"/>
      <c r="H477" s="9"/>
    </row>
    <row r="478" spans="1:8" x14ac:dyDescent="0.25">
      <c r="A478" s="116"/>
      <c r="B478" s="502" t="s">
        <v>6601</v>
      </c>
      <c r="C478" s="503" t="s">
        <v>6602</v>
      </c>
      <c r="D478" s="453">
        <v>0</v>
      </c>
      <c r="E478" s="453"/>
      <c r="H478" s="9"/>
    </row>
    <row r="479" spans="1:8" x14ac:dyDescent="0.25">
      <c r="A479" s="116"/>
      <c r="B479" s="502" t="s">
        <v>6603</v>
      </c>
      <c r="C479" s="503" t="s">
        <v>6604</v>
      </c>
      <c r="D479" s="453">
        <v>0</v>
      </c>
      <c r="E479" s="453"/>
      <c r="H479" s="9"/>
    </row>
    <row r="480" spans="1:8" x14ac:dyDescent="0.25">
      <c r="A480" s="116"/>
      <c r="B480" s="502" t="s">
        <v>6605</v>
      </c>
      <c r="C480" s="503" t="s">
        <v>6606</v>
      </c>
      <c r="D480" s="453">
        <v>0</v>
      </c>
      <c r="E480" s="453"/>
      <c r="H480" s="9"/>
    </row>
    <row r="481" spans="1:8" x14ac:dyDescent="0.25">
      <c r="A481" s="116"/>
      <c r="B481" s="502" t="s">
        <v>6607</v>
      </c>
      <c r="C481" s="503" t="s">
        <v>6608</v>
      </c>
      <c r="D481" s="453">
        <v>0</v>
      </c>
      <c r="E481" s="453"/>
      <c r="H481" s="9"/>
    </row>
    <row r="482" spans="1:8" x14ac:dyDescent="0.25">
      <c r="A482" s="116"/>
      <c r="B482" s="502" t="s">
        <v>6609</v>
      </c>
      <c r="C482" s="503" t="s">
        <v>6610</v>
      </c>
      <c r="D482" s="453">
        <v>0</v>
      </c>
      <c r="E482" s="453"/>
      <c r="H482" s="9"/>
    </row>
    <row r="483" spans="1:8" x14ac:dyDescent="0.25">
      <c r="A483" s="116"/>
      <c r="B483" s="502" t="s">
        <v>6611</v>
      </c>
      <c r="C483" s="503" t="s">
        <v>6612</v>
      </c>
      <c r="D483" s="453">
        <v>0</v>
      </c>
      <c r="E483" s="453"/>
      <c r="H483" s="9"/>
    </row>
    <row r="484" spans="1:8" x14ac:dyDescent="0.25">
      <c r="A484" s="116"/>
      <c r="B484" s="502" t="s">
        <v>6613</v>
      </c>
      <c r="C484" s="503" t="s">
        <v>6614</v>
      </c>
      <c r="D484" s="453">
        <v>0</v>
      </c>
      <c r="E484" s="453"/>
      <c r="H484" s="9"/>
    </row>
    <row r="485" spans="1:8" x14ac:dyDescent="0.25">
      <c r="A485" s="116"/>
      <c r="B485" s="502" t="s">
        <v>6615</v>
      </c>
      <c r="C485" s="503" t="s">
        <v>6616</v>
      </c>
      <c r="D485" s="453">
        <v>0</v>
      </c>
      <c r="E485" s="453"/>
      <c r="H485" s="9"/>
    </row>
    <row r="486" spans="1:8" x14ac:dyDescent="0.25">
      <c r="A486" s="116"/>
      <c r="B486" s="502" t="s">
        <v>6617</v>
      </c>
      <c r="C486" s="503" t="s">
        <v>6618</v>
      </c>
      <c r="D486" s="453">
        <v>0</v>
      </c>
      <c r="E486" s="453"/>
      <c r="H486" s="9"/>
    </row>
    <row r="487" spans="1:8" x14ac:dyDescent="0.25">
      <c r="A487" s="116"/>
      <c r="B487" s="502" t="s">
        <v>6619</v>
      </c>
      <c r="C487" s="503" t="s">
        <v>6620</v>
      </c>
      <c r="D487" s="453">
        <v>0</v>
      </c>
      <c r="E487" s="453"/>
      <c r="H487" s="9"/>
    </row>
    <row r="488" spans="1:8" x14ac:dyDescent="0.25">
      <c r="A488" s="116"/>
      <c r="B488" s="502" t="s">
        <v>6621</v>
      </c>
      <c r="C488" s="503" t="s">
        <v>6622</v>
      </c>
      <c r="D488" s="453">
        <v>0</v>
      </c>
      <c r="E488" s="453"/>
      <c r="H488" s="9"/>
    </row>
    <row r="489" spans="1:8" x14ac:dyDescent="0.25">
      <c r="A489" s="116"/>
      <c r="B489" s="502" t="s">
        <v>6623</v>
      </c>
      <c r="C489" s="503" t="s">
        <v>6624</v>
      </c>
      <c r="D489" s="453">
        <v>0</v>
      </c>
      <c r="E489" s="453"/>
      <c r="H489" s="9"/>
    </row>
    <row r="490" spans="1:8" x14ac:dyDescent="0.25">
      <c r="A490" s="116"/>
      <c r="B490" s="502" t="s">
        <v>6625</v>
      </c>
      <c r="C490" s="503" t="s">
        <v>6626</v>
      </c>
      <c r="D490" s="453">
        <v>0</v>
      </c>
      <c r="E490" s="453"/>
      <c r="H490" s="9"/>
    </row>
    <row r="491" spans="1:8" x14ac:dyDescent="0.25">
      <c r="A491" s="116"/>
      <c r="B491" s="502" t="s">
        <v>6627</v>
      </c>
      <c r="C491" s="503" t="s">
        <v>6628</v>
      </c>
      <c r="D491" s="453">
        <v>0</v>
      </c>
      <c r="E491" s="453"/>
      <c r="H491" s="9"/>
    </row>
    <row r="492" spans="1:8" x14ac:dyDescent="0.25">
      <c r="A492" s="116"/>
      <c r="B492" s="502" t="s">
        <v>6629</v>
      </c>
      <c r="C492" s="503" t="s">
        <v>6630</v>
      </c>
      <c r="D492" s="453">
        <v>0</v>
      </c>
      <c r="E492" s="453"/>
      <c r="H492" s="9"/>
    </row>
    <row r="493" spans="1:8" x14ac:dyDescent="0.25">
      <c r="A493" s="116"/>
      <c r="B493" s="502" t="s">
        <v>6631</v>
      </c>
      <c r="C493" s="503" t="s">
        <v>6632</v>
      </c>
      <c r="D493" s="453">
        <v>0</v>
      </c>
      <c r="E493" s="453"/>
      <c r="H493" s="9"/>
    </row>
    <row r="494" spans="1:8" x14ac:dyDescent="0.25">
      <c r="A494" s="116"/>
      <c r="B494" s="502" t="s">
        <v>6633</v>
      </c>
      <c r="C494" s="503" t="s">
        <v>1937</v>
      </c>
      <c r="D494" s="453">
        <v>0</v>
      </c>
      <c r="E494" s="453"/>
      <c r="H494" s="9"/>
    </row>
    <row r="495" spans="1:8" x14ac:dyDescent="0.25">
      <c r="A495" s="116"/>
      <c r="B495" s="502" t="s">
        <v>6634</v>
      </c>
      <c r="C495" s="503" t="s">
        <v>6635</v>
      </c>
      <c r="D495" s="453">
        <v>0</v>
      </c>
      <c r="E495" s="453"/>
      <c r="H495" s="9"/>
    </row>
    <row r="496" spans="1:8" x14ac:dyDescent="0.25">
      <c r="A496" s="116"/>
      <c r="B496" s="502" t="s">
        <v>6636</v>
      </c>
      <c r="C496" s="503" t="s">
        <v>5832</v>
      </c>
      <c r="D496" s="453">
        <v>0</v>
      </c>
      <c r="E496" s="453"/>
      <c r="H496" s="9"/>
    </row>
    <row r="497" spans="1:8" x14ac:dyDescent="0.25">
      <c r="A497" s="116"/>
      <c r="B497" s="502" t="s">
        <v>6637</v>
      </c>
      <c r="C497" s="503" t="s">
        <v>1692</v>
      </c>
      <c r="D497" s="453">
        <v>0</v>
      </c>
      <c r="E497" s="453"/>
      <c r="H497" s="9"/>
    </row>
    <row r="498" spans="1:8" x14ac:dyDescent="0.25">
      <c r="A498" s="116"/>
      <c r="B498" s="502" t="s">
        <v>6638</v>
      </c>
      <c r="C498" s="503" t="s">
        <v>1588</v>
      </c>
      <c r="D498" s="453">
        <v>0</v>
      </c>
      <c r="E498" s="453"/>
      <c r="H498" s="9"/>
    </row>
    <row r="499" spans="1:8" x14ac:dyDescent="0.25">
      <c r="A499" s="116"/>
      <c r="B499" s="502" t="s">
        <v>6639</v>
      </c>
      <c r="C499" s="503" t="s">
        <v>6640</v>
      </c>
      <c r="D499" s="453">
        <v>0</v>
      </c>
      <c r="E499" s="453"/>
      <c r="H499" s="9"/>
    </row>
    <row r="500" spans="1:8" x14ac:dyDescent="0.25">
      <c r="A500" s="116"/>
      <c r="B500" s="502" t="s">
        <v>6641</v>
      </c>
      <c r="C500" s="503" t="s">
        <v>6642</v>
      </c>
      <c r="D500" s="453">
        <v>0</v>
      </c>
      <c r="E500" s="453"/>
      <c r="H500" s="9"/>
    </row>
    <row r="501" spans="1:8" x14ac:dyDescent="0.25">
      <c r="A501" s="116"/>
      <c r="B501" s="502" t="s">
        <v>6643</v>
      </c>
      <c r="C501" s="503" t="s">
        <v>6644</v>
      </c>
      <c r="D501" s="453">
        <v>0</v>
      </c>
      <c r="E501" s="453"/>
      <c r="H501" s="9"/>
    </row>
    <row r="502" spans="1:8" x14ac:dyDescent="0.25">
      <c r="A502" s="116"/>
      <c r="B502" s="502" t="s">
        <v>6645</v>
      </c>
      <c r="C502" s="503" t="s">
        <v>6646</v>
      </c>
      <c r="D502" s="453">
        <v>0</v>
      </c>
      <c r="E502" s="453"/>
      <c r="H502" s="9"/>
    </row>
    <row r="503" spans="1:8" x14ac:dyDescent="0.25">
      <c r="A503" s="116"/>
      <c r="B503" s="502" t="s">
        <v>6647</v>
      </c>
      <c r="C503" s="503" t="s">
        <v>6648</v>
      </c>
      <c r="D503" s="453">
        <v>0</v>
      </c>
      <c r="E503" s="453"/>
      <c r="H503" s="9"/>
    </row>
    <row r="504" spans="1:8" x14ac:dyDescent="0.25">
      <c r="A504" s="116"/>
      <c r="B504" s="502" t="s">
        <v>6649</v>
      </c>
      <c r="C504" s="503" t="s">
        <v>6650</v>
      </c>
      <c r="D504" s="453">
        <v>0</v>
      </c>
      <c r="E504" s="453"/>
      <c r="H504" s="9"/>
    </row>
    <row r="505" spans="1:8" x14ac:dyDescent="0.25">
      <c r="A505" s="116"/>
      <c r="B505" s="502" t="s">
        <v>6651</v>
      </c>
      <c r="C505" s="503" t="s">
        <v>6652</v>
      </c>
      <c r="D505" s="453">
        <v>0</v>
      </c>
      <c r="E505" s="453"/>
      <c r="H505" s="9"/>
    </row>
    <row r="506" spans="1:8" x14ac:dyDescent="0.25">
      <c r="A506" s="116"/>
      <c r="B506" s="502" t="s">
        <v>6653</v>
      </c>
      <c r="C506" s="503" t="s">
        <v>6654</v>
      </c>
      <c r="D506" s="453">
        <v>0</v>
      </c>
      <c r="E506" s="453"/>
      <c r="H506" s="9"/>
    </row>
    <row r="507" spans="1:8" x14ac:dyDescent="0.25">
      <c r="A507" s="116"/>
      <c r="B507" s="502" t="s">
        <v>6655</v>
      </c>
      <c r="C507" s="503" t="s">
        <v>6656</v>
      </c>
      <c r="D507" s="453">
        <v>0</v>
      </c>
      <c r="E507" s="453"/>
      <c r="H507" s="9"/>
    </row>
    <row r="508" spans="1:8" x14ac:dyDescent="0.25">
      <c r="A508" s="116"/>
      <c r="B508" s="502" t="s">
        <v>6657</v>
      </c>
      <c r="C508" s="503" t="s">
        <v>6658</v>
      </c>
      <c r="D508" s="453">
        <v>0</v>
      </c>
      <c r="E508" s="453"/>
      <c r="H508" s="9"/>
    </row>
    <row r="509" spans="1:8" x14ac:dyDescent="0.25">
      <c r="A509" s="116"/>
      <c r="B509" s="502" t="s">
        <v>6659</v>
      </c>
      <c r="C509" s="503" t="s">
        <v>6660</v>
      </c>
      <c r="D509" s="453">
        <v>0</v>
      </c>
      <c r="E509" s="453"/>
      <c r="H509" s="9"/>
    </row>
    <row r="510" spans="1:8" x14ac:dyDescent="0.25">
      <c r="A510" s="116"/>
      <c r="B510" s="502" t="s">
        <v>6661</v>
      </c>
      <c r="C510" s="503" t="s">
        <v>6662</v>
      </c>
      <c r="D510" s="453">
        <v>0</v>
      </c>
      <c r="E510" s="453"/>
      <c r="H510" s="9"/>
    </row>
    <row r="511" spans="1:8" x14ac:dyDescent="0.25">
      <c r="A511" s="116"/>
      <c r="B511" s="502" t="s">
        <v>6663</v>
      </c>
      <c r="C511" s="503" t="s">
        <v>6664</v>
      </c>
      <c r="D511" s="453">
        <v>0</v>
      </c>
      <c r="E511" s="453"/>
      <c r="H511" s="9"/>
    </row>
    <row r="512" spans="1:8" x14ac:dyDescent="0.25">
      <c r="A512" s="116"/>
      <c r="B512" s="502" t="s">
        <v>6665</v>
      </c>
      <c r="C512" s="503" t="s">
        <v>6666</v>
      </c>
      <c r="D512" s="453">
        <v>0</v>
      </c>
      <c r="E512" s="453"/>
      <c r="H512" s="9"/>
    </row>
    <row r="513" spans="1:8" x14ac:dyDescent="0.25">
      <c r="A513" s="116"/>
      <c r="B513" s="502" t="s">
        <v>6667</v>
      </c>
      <c r="C513" s="503" t="s">
        <v>6668</v>
      </c>
      <c r="D513" s="453">
        <v>0</v>
      </c>
      <c r="E513" s="453"/>
      <c r="H513" s="9"/>
    </row>
    <row r="514" spans="1:8" x14ac:dyDescent="0.25">
      <c r="A514" s="116"/>
      <c r="B514" s="502" t="s">
        <v>6669</v>
      </c>
      <c r="C514" s="503" t="s">
        <v>6670</v>
      </c>
      <c r="D514" s="453">
        <v>0</v>
      </c>
      <c r="E514" s="453"/>
      <c r="H514" s="9"/>
    </row>
    <row r="515" spans="1:8" x14ac:dyDescent="0.25">
      <c r="A515" s="116"/>
      <c r="B515" s="502" t="s">
        <v>6671</v>
      </c>
      <c r="C515" s="503" t="s">
        <v>6672</v>
      </c>
      <c r="D515" s="453">
        <v>0</v>
      </c>
      <c r="E515" s="453"/>
      <c r="H515" s="9"/>
    </row>
    <row r="516" spans="1:8" x14ac:dyDescent="0.25">
      <c r="A516" s="116"/>
      <c r="B516" s="502" t="s">
        <v>6673</v>
      </c>
      <c r="C516" s="503" t="s">
        <v>6674</v>
      </c>
      <c r="D516" s="453">
        <v>0</v>
      </c>
      <c r="E516" s="453"/>
      <c r="H516" s="9"/>
    </row>
    <row r="517" spans="1:8" x14ac:dyDescent="0.25">
      <c r="A517" s="116"/>
      <c r="B517" s="502" t="s">
        <v>6675</v>
      </c>
      <c r="C517" s="503" t="s">
        <v>6676</v>
      </c>
      <c r="D517" s="453">
        <v>0</v>
      </c>
      <c r="E517" s="453"/>
      <c r="H517" s="9"/>
    </row>
    <row r="518" spans="1:8" x14ac:dyDescent="0.25">
      <c r="A518" s="116"/>
      <c r="B518" s="502" t="s">
        <v>6677</v>
      </c>
      <c r="C518" s="503" t="s">
        <v>6678</v>
      </c>
      <c r="D518" s="453">
        <v>0</v>
      </c>
      <c r="E518" s="453"/>
      <c r="H518" s="9"/>
    </row>
    <row r="519" spans="1:8" x14ac:dyDescent="0.25">
      <c r="A519" s="116"/>
      <c r="B519" s="502" t="s">
        <v>6679</v>
      </c>
      <c r="C519" s="503" t="s">
        <v>6680</v>
      </c>
      <c r="D519" s="453">
        <v>0</v>
      </c>
      <c r="E519" s="453"/>
      <c r="H519" s="9"/>
    </row>
    <row r="520" spans="1:8" x14ac:dyDescent="0.25">
      <c r="A520" s="116"/>
      <c r="B520" s="502" t="s">
        <v>6681</v>
      </c>
      <c r="C520" s="503" t="s">
        <v>6682</v>
      </c>
      <c r="D520" s="453">
        <v>0</v>
      </c>
      <c r="E520" s="453"/>
      <c r="H520" s="9"/>
    </row>
    <row r="521" spans="1:8" x14ac:dyDescent="0.25">
      <c r="A521" s="116"/>
      <c r="B521" s="502" t="s">
        <v>6683</v>
      </c>
      <c r="C521" s="503" t="s">
        <v>6684</v>
      </c>
      <c r="D521" s="453">
        <v>0</v>
      </c>
      <c r="E521" s="453"/>
      <c r="H521" s="9"/>
    </row>
    <row r="522" spans="1:8" x14ac:dyDescent="0.25">
      <c r="A522" s="116"/>
      <c r="B522" s="502" t="s">
        <v>6685</v>
      </c>
      <c r="C522" s="503" t="s">
        <v>6686</v>
      </c>
      <c r="D522" s="453">
        <v>0</v>
      </c>
      <c r="E522" s="453"/>
      <c r="H522" s="9"/>
    </row>
    <row r="523" spans="1:8" x14ac:dyDescent="0.25">
      <c r="A523" s="116"/>
      <c r="B523" s="502" t="s">
        <v>6687</v>
      </c>
      <c r="C523" s="503" t="s">
        <v>6688</v>
      </c>
      <c r="D523" s="453">
        <v>0</v>
      </c>
      <c r="E523" s="453"/>
      <c r="H523" s="9"/>
    </row>
    <row r="524" spans="1:8" x14ac:dyDescent="0.25">
      <c r="A524" s="116"/>
      <c r="B524" s="502" t="s">
        <v>6689</v>
      </c>
      <c r="C524" s="503" t="s">
        <v>6690</v>
      </c>
      <c r="D524" s="453">
        <v>0</v>
      </c>
      <c r="E524" s="453"/>
      <c r="H524" s="9"/>
    </row>
    <row r="525" spans="1:8" x14ac:dyDescent="0.25">
      <c r="A525" s="116"/>
      <c r="B525" s="502" t="s">
        <v>6691</v>
      </c>
      <c r="C525" s="503" t="s">
        <v>6692</v>
      </c>
      <c r="D525" s="453">
        <v>0</v>
      </c>
      <c r="E525" s="453"/>
      <c r="H525" s="9"/>
    </row>
    <row r="526" spans="1:8" x14ac:dyDescent="0.25">
      <c r="A526" s="116"/>
      <c r="B526" s="502" t="s">
        <v>6693</v>
      </c>
      <c r="C526" s="503" t="s">
        <v>6694</v>
      </c>
      <c r="D526" s="453">
        <v>0</v>
      </c>
      <c r="E526" s="453"/>
      <c r="H526" s="9"/>
    </row>
    <row r="527" spans="1:8" x14ac:dyDescent="0.25">
      <c r="A527" s="116"/>
      <c r="B527" s="502" t="s">
        <v>6695</v>
      </c>
      <c r="C527" s="503" t="s">
        <v>6696</v>
      </c>
      <c r="D527" s="453">
        <v>0</v>
      </c>
      <c r="E527" s="453"/>
      <c r="H527" s="9"/>
    </row>
    <row r="528" spans="1:8" x14ac:dyDescent="0.25">
      <c r="A528" s="116"/>
      <c r="B528" s="502" t="s">
        <v>6697</v>
      </c>
      <c r="C528" s="503" t="s">
        <v>6698</v>
      </c>
      <c r="D528" s="453">
        <v>0</v>
      </c>
      <c r="E528" s="453"/>
      <c r="H528" s="9"/>
    </row>
    <row r="529" spans="1:8" x14ac:dyDescent="0.25">
      <c r="A529" s="116"/>
      <c r="B529" s="502" t="s">
        <v>6699</v>
      </c>
      <c r="C529" s="503" t="s">
        <v>6700</v>
      </c>
      <c r="D529" s="453">
        <v>0</v>
      </c>
      <c r="E529" s="453"/>
      <c r="H529" s="9"/>
    </row>
    <row r="530" spans="1:8" x14ac:dyDescent="0.25">
      <c r="A530" s="116"/>
      <c r="B530" s="502" t="s">
        <v>6701</v>
      </c>
      <c r="C530" s="503" t="s">
        <v>6702</v>
      </c>
      <c r="D530" s="453">
        <v>0</v>
      </c>
      <c r="E530" s="453"/>
      <c r="H530" s="9"/>
    </row>
    <row r="531" spans="1:8" x14ac:dyDescent="0.25">
      <c r="A531" s="116"/>
      <c r="B531" s="502" t="s">
        <v>6703</v>
      </c>
      <c r="C531" s="503" t="s">
        <v>6704</v>
      </c>
      <c r="D531" s="453">
        <v>0</v>
      </c>
      <c r="E531" s="453"/>
      <c r="H531" s="9"/>
    </row>
    <row r="532" spans="1:8" x14ac:dyDescent="0.25">
      <c r="A532" s="116"/>
      <c r="B532" s="502" t="s">
        <v>6705</v>
      </c>
      <c r="C532" s="503" t="s">
        <v>6706</v>
      </c>
      <c r="D532" s="453">
        <v>0</v>
      </c>
      <c r="E532" s="453"/>
      <c r="H532" s="9"/>
    </row>
    <row r="533" spans="1:8" x14ac:dyDescent="0.25">
      <c r="A533" s="116"/>
      <c r="B533" s="502" t="s">
        <v>6707</v>
      </c>
      <c r="C533" s="503" t="s">
        <v>6708</v>
      </c>
      <c r="D533" s="453">
        <v>0</v>
      </c>
      <c r="E533" s="453"/>
      <c r="H533" s="9"/>
    </row>
    <row r="534" spans="1:8" x14ac:dyDescent="0.25">
      <c r="A534" s="116"/>
      <c r="B534" s="502" t="s">
        <v>6709</v>
      </c>
      <c r="C534" s="503" t="s">
        <v>6710</v>
      </c>
      <c r="D534" s="453">
        <v>0</v>
      </c>
      <c r="E534" s="453"/>
      <c r="H534" s="9"/>
    </row>
    <row r="535" spans="1:8" x14ac:dyDescent="0.25">
      <c r="A535" s="116"/>
      <c r="B535" s="502" t="s">
        <v>6711</v>
      </c>
      <c r="C535" s="503" t="s">
        <v>1941</v>
      </c>
      <c r="D535" s="453">
        <v>0</v>
      </c>
      <c r="E535" s="453"/>
      <c r="H535" s="9"/>
    </row>
    <row r="536" spans="1:8" x14ac:dyDescent="0.25">
      <c r="A536" s="116"/>
      <c r="B536" s="502" t="s">
        <v>6712</v>
      </c>
      <c r="C536" s="503" t="s">
        <v>6713</v>
      </c>
      <c r="D536" s="453">
        <v>0</v>
      </c>
      <c r="E536" s="453"/>
      <c r="H536" s="9"/>
    </row>
    <row r="537" spans="1:8" x14ac:dyDescent="0.25">
      <c r="A537" s="116"/>
      <c r="B537" s="502" t="s">
        <v>6714</v>
      </c>
      <c r="C537" s="503" t="s">
        <v>6715</v>
      </c>
      <c r="D537" s="453">
        <v>0</v>
      </c>
      <c r="E537" s="453"/>
      <c r="H537" s="9"/>
    </row>
    <row r="538" spans="1:8" x14ac:dyDescent="0.25">
      <c r="A538" s="116"/>
      <c r="B538" s="502" t="s">
        <v>6716</v>
      </c>
      <c r="C538" s="503" t="s">
        <v>6717</v>
      </c>
      <c r="D538" s="453">
        <v>0</v>
      </c>
      <c r="E538" s="453"/>
      <c r="H538" s="9"/>
    </row>
    <row r="539" spans="1:8" x14ac:dyDescent="0.25">
      <c r="A539" s="116"/>
      <c r="B539" s="502" t="s">
        <v>6718</v>
      </c>
      <c r="C539" s="503" t="s">
        <v>6719</v>
      </c>
      <c r="D539" s="453">
        <v>0</v>
      </c>
      <c r="E539" s="453"/>
      <c r="H539" s="9"/>
    </row>
    <row r="540" spans="1:8" x14ac:dyDescent="0.25">
      <c r="A540" s="116"/>
      <c r="B540" s="502" t="s">
        <v>6720</v>
      </c>
      <c r="C540" s="503" t="s">
        <v>6721</v>
      </c>
      <c r="D540" s="453">
        <v>0</v>
      </c>
      <c r="E540" s="453"/>
      <c r="H540" s="9"/>
    </row>
    <row r="541" spans="1:8" x14ac:dyDescent="0.25">
      <c r="A541" s="116"/>
      <c r="B541" s="502" t="s">
        <v>6722</v>
      </c>
      <c r="C541" s="503" t="s">
        <v>6723</v>
      </c>
      <c r="D541" s="453">
        <v>0</v>
      </c>
      <c r="E541" s="453"/>
      <c r="H541" s="9"/>
    </row>
    <row r="542" spans="1:8" x14ac:dyDescent="0.25">
      <c r="A542" s="116"/>
      <c r="B542" s="502" t="s">
        <v>6724</v>
      </c>
      <c r="C542" s="503" t="s">
        <v>6725</v>
      </c>
      <c r="D542" s="453">
        <v>0</v>
      </c>
      <c r="E542" s="453"/>
      <c r="H542" s="9"/>
    </row>
    <row r="543" spans="1:8" x14ac:dyDescent="0.25">
      <c r="A543" s="116"/>
      <c r="B543" s="502" t="s">
        <v>6726</v>
      </c>
      <c r="C543" s="503" t="s">
        <v>6727</v>
      </c>
      <c r="D543" s="453">
        <v>0</v>
      </c>
      <c r="E543" s="453"/>
      <c r="H543" s="9"/>
    </row>
    <row r="544" spans="1:8" x14ac:dyDescent="0.25">
      <c r="A544" s="116"/>
      <c r="B544" s="502" t="s">
        <v>6728</v>
      </c>
      <c r="C544" s="503" t="s">
        <v>6729</v>
      </c>
      <c r="D544" s="453">
        <v>0</v>
      </c>
      <c r="E544" s="453"/>
      <c r="H544" s="9"/>
    </row>
    <row r="545" spans="1:8" x14ac:dyDescent="0.25">
      <c r="A545" s="116"/>
      <c r="B545" s="502" t="s">
        <v>6730</v>
      </c>
      <c r="C545" s="503" t="s">
        <v>6731</v>
      </c>
      <c r="D545" s="453">
        <v>0</v>
      </c>
      <c r="E545" s="453"/>
      <c r="H545" s="9"/>
    </row>
    <row r="546" spans="1:8" x14ac:dyDescent="0.25">
      <c r="A546" s="116"/>
      <c r="B546" s="502" t="s">
        <v>6732</v>
      </c>
      <c r="C546" s="503" t="s">
        <v>6733</v>
      </c>
      <c r="D546" s="453">
        <v>0</v>
      </c>
      <c r="E546" s="453"/>
      <c r="H546" s="9"/>
    </row>
    <row r="547" spans="1:8" x14ac:dyDescent="0.25">
      <c r="A547" s="116"/>
      <c r="B547" s="502" t="s">
        <v>6734</v>
      </c>
      <c r="C547" s="503" t="s">
        <v>1698</v>
      </c>
      <c r="D547" s="453">
        <v>0</v>
      </c>
      <c r="E547" s="453"/>
      <c r="H547" s="9"/>
    </row>
    <row r="548" spans="1:8" x14ac:dyDescent="0.25">
      <c r="A548" s="116"/>
      <c r="B548" s="502" t="s">
        <v>6735</v>
      </c>
      <c r="C548" s="503" t="s">
        <v>6736</v>
      </c>
      <c r="D548" s="453">
        <v>0</v>
      </c>
      <c r="E548" s="453"/>
      <c r="H548" s="9"/>
    </row>
    <row r="549" spans="1:8" x14ac:dyDescent="0.25">
      <c r="A549" s="116"/>
      <c r="B549" s="502" t="s">
        <v>6737</v>
      </c>
      <c r="C549" s="503" t="s">
        <v>6738</v>
      </c>
      <c r="D549" s="453">
        <v>0</v>
      </c>
      <c r="E549" s="453"/>
      <c r="H549" s="9"/>
    </row>
    <row r="550" spans="1:8" x14ac:dyDescent="0.25">
      <c r="A550" s="116"/>
      <c r="B550" s="502" t="s">
        <v>6739</v>
      </c>
      <c r="C550" s="503" t="s">
        <v>6740</v>
      </c>
      <c r="D550" s="453">
        <v>0</v>
      </c>
      <c r="E550" s="453"/>
      <c r="H550" s="9"/>
    </row>
    <row r="551" spans="1:8" x14ac:dyDescent="0.25">
      <c r="A551" s="116"/>
      <c r="B551" s="502" t="s">
        <v>6741</v>
      </c>
      <c r="C551" s="503" t="s">
        <v>6742</v>
      </c>
      <c r="D551" s="453">
        <v>0</v>
      </c>
      <c r="E551" s="453"/>
      <c r="H551" s="9"/>
    </row>
    <row r="552" spans="1:8" x14ac:dyDescent="0.25">
      <c r="A552" s="116"/>
      <c r="B552" s="502" t="s">
        <v>6743</v>
      </c>
      <c r="C552" s="503" t="s">
        <v>6744</v>
      </c>
      <c r="D552" s="453">
        <v>0</v>
      </c>
      <c r="E552" s="453"/>
      <c r="H552" s="9"/>
    </row>
    <row r="553" spans="1:8" x14ac:dyDescent="0.25">
      <c r="A553" s="116"/>
      <c r="B553" s="502" t="s">
        <v>6745</v>
      </c>
      <c r="C553" s="503" t="s">
        <v>6746</v>
      </c>
      <c r="D553" s="453">
        <v>0</v>
      </c>
      <c r="E553" s="453"/>
      <c r="H553" s="9"/>
    </row>
    <row r="554" spans="1:8" x14ac:dyDescent="0.25">
      <c r="A554" s="116"/>
      <c r="B554" s="502" t="s">
        <v>6747</v>
      </c>
      <c r="C554" s="503" t="s">
        <v>6748</v>
      </c>
      <c r="D554" s="453">
        <v>0</v>
      </c>
      <c r="E554" s="453"/>
      <c r="H554" s="9"/>
    </row>
    <row r="555" spans="1:8" x14ac:dyDescent="0.25">
      <c r="A555" s="116"/>
      <c r="B555" s="502" t="s">
        <v>6749</v>
      </c>
      <c r="C555" s="503" t="s">
        <v>5850</v>
      </c>
      <c r="D555" s="453">
        <v>0</v>
      </c>
      <c r="E555" s="453"/>
      <c r="H555" s="9"/>
    </row>
    <row r="556" spans="1:8" x14ac:dyDescent="0.25">
      <c r="A556" s="116"/>
      <c r="B556" s="502" t="s">
        <v>6750</v>
      </c>
      <c r="C556" s="503" t="s">
        <v>6751</v>
      </c>
      <c r="D556" s="453">
        <v>0</v>
      </c>
      <c r="E556" s="453"/>
      <c r="H556" s="9"/>
    </row>
    <row r="557" spans="1:8" x14ac:dyDescent="0.25">
      <c r="A557" s="116"/>
      <c r="B557" s="502" t="s">
        <v>6752</v>
      </c>
      <c r="C557" s="503" t="s">
        <v>6753</v>
      </c>
      <c r="D557" s="453">
        <v>0</v>
      </c>
      <c r="E557" s="453"/>
      <c r="H557" s="9"/>
    </row>
    <row r="558" spans="1:8" x14ac:dyDescent="0.25">
      <c r="A558" s="116"/>
      <c r="B558" s="502" t="s">
        <v>6754</v>
      </c>
      <c r="C558" s="503" t="s">
        <v>6755</v>
      </c>
      <c r="D558" s="453">
        <v>0</v>
      </c>
      <c r="E558" s="453"/>
      <c r="H558" s="9"/>
    </row>
    <row r="559" spans="1:8" x14ac:dyDescent="0.25">
      <c r="A559" s="116"/>
      <c r="B559" s="502" t="s">
        <v>6756</v>
      </c>
      <c r="C559" s="503" t="s">
        <v>6757</v>
      </c>
      <c r="D559" s="453">
        <v>0</v>
      </c>
      <c r="E559" s="453"/>
      <c r="H559" s="9"/>
    </row>
    <row r="560" spans="1:8" x14ac:dyDescent="0.25">
      <c r="A560" s="116"/>
      <c r="B560" s="502" t="s">
        <v>6758</v>
      </c>
      <c r="C560" s="503" t="s">
        <v>6759</v>
      </c>
      <c r="D560" s="453">
        <v>0</v>
      </c>
      <c r="E560" s="453"/>
      <c r="H560" s="9"/>
    </row>
    <row r="561" spans="1:8" x14ac:dyDescent="0.25">
      <c r="A561" s="116"/>
      <c r="B561" s="502" t="s">
        <v>6760</v>
      </c>
      <c r="C561" s="503" t="s">
        <v>6761</v>
      </c>
      <c r="D561" s="453">
        <v>0</v>
      </c>
      <c r="E561" s="453"/>
      <c r="H561" s="9"/>
    </row>
    <row r="562" spans="1:8" x14ac:dyDescent="0.25">
      <c r="A562" s="116"/>
      <c r="B562" s="502" t="s">
        <v>6762</v>
      </c>
      <c r="C562" s="503" t="s">
        <v>6763</v>
      </c>
      <c r="D562" s="453">
        <v>0</v>
      </c>
      <c r="E562" s="453"/>
      <c r="H562" s="9"/>
    </row>
    <row r="563" spans="1:8" x14ac:dyDescent="0.25">
      <c r="A563" s="116"/>
      <c r="B563" s="502" t="s">
        <v>6764</v>
      </c>
      <c r="C563" s="503" t="s">
        <v>6765</v>
      </c>
      <c r="D563" s="453">
        <v>0</v>
      </c>
      <c r="E563" s="453"/>
      <c r="H563" s="9"/>
    </row>
    <row r="564" spans="1:8" x14ac:dyDescent="0.25">
      <c r="A564" s="116"/>
      <c r="B564" s="502" t="s">
        <v>6766</v>
      </c>
      <c r="C564" s="503" t="s">
        <v>6767</v>
      </c>
      <c r="D564" s="453">
        <v>0</v>
      </c>
      <c r="E564" s="453"/>
      <c r="H564" s="9"/>
    </row>
    <row r="565" spans="1:8" x14ac:dyDescent="0.25">
      <c r="A565" s="116"/>
      <c r="B565" s="502" t="s">
        <v>6768</v>
      </c>
      <c r="C565" s="503" t="s">
        <v>6769</v>
      </c>
      <c r="D565" s="453">
        <v>0</v>
      </c>
      <c r="E565" s="453"/>
      <c r="H565" s="9"/>
    </row>
    <row r="566" spans="1:8" x14ac:dyDescent="0.25">
      <c r="A566" s="116"/>
      <c r="B566" s="502" t="s">
        <v>6770</v>
      </c>
      <c r="C566" s="503" t="s">
        <v>6771</v>
      </c>
      <c r="D566" s="453">
        <v>0</v>
      </c>
      <c r="E566" s="453"/>
      <c r="H566" s="9"/>
    </row>
    <row r="567" spans="1:8" x14ac:dyDescent="0.25">
      <c r="A567" s="116"/>
      <c r="B567" s="502" t="s">
        <v>6772</v>
      </c>
      <c r="C567" s="503" t="s">
        <v>6773</v>
      </c>
      <c r="D567" s="453">
        <v>0</v>
      </c>
      <c r="E567" s="453"/>
      <c r="H567" s="9"/>
    </row>
    <row r="568" spans="1:8" x14ac:dyDescent="0.25">
      <c r="A568" s="116"/>
      <c r="B568" s="502" t="s">
        <v>6774</v>
      </c>
      <c r="C568" s="503" t="s">
        <v>6775</v>
      </c>
      <c r="D568" s="453">
        <v>0</v>
      </c>
      <c r="E568" s="453"/>
      <c r="H568" s="9"/>
    </row>
    <row r="569" spans="1:8" x14ac:dyDescent="0.25">
      <c r="A569" s="116"/>
      <c r="B569" s="502" t="s">
        <v>6776</v>
      </c>
      <c r="C569" s="503" t="s">
        <v>6777</v>
      </c>
      <c r="D569" s="453">
        <v>0</v>
      </c>
      <c r="E569" s="453"/>
      <c r="H569" s="9"/>
    </row>
    <row r="570" spans="1:8" x14ac:dyDescent="0.25">
      <c r="A570" s="116"/>
      <c r="B570" s="502" t="s">
        <v>6778</v>
      </c>
      <c r="C570" s="503" t="s">
        <v>6779</v>
      </c>
      <c r="D570" s="453">
        <v>0</v>
      </c>
      <c r="E570" s="453"/>
      <c r="H570" s="9"/>
    </row>
    <row r="571" spans="1:8" x14ac:dyDescent="0.25">
      <c r="A571" s="116"/>
      <c r="B571" s="502" t="s">
        <v>6780</v>
      </c>
      <c r="C571" s="503" t="s">
        <v>6781</v>
      </c>
      <c r="D571" s="453">
        <v>0</v>
      </c>
      <c r="E571" s="453"/>
      <c r="H571" s="9"/>
    </row>
    <row r="572" spans="1:8" x14ac:dyDescent="0.25">
      <c r="A572" s="116"/>
      <c r="B572" s="502" t="s">
        <v>6782</v>
      </c>
      <c r="C572" s="503" t="s">
        <v>6783</v>
      </c>
      <c r="D572" s="453">
        <v>0</v>
      </c>
      <c r="E572" s="453"/>
      <c r="H572" s="9"/>
    </row>
    <row r="573" spans="1:8" x14ac:dyDescent="0.25">
      <c r="A573" s="116"/>
      <c r="B573" s="502" t="s">
        <v>6784</v>
      </c>
      <c r="C573" s="503" t="s">
        <v>6785</v>
      </c>
      <c r="D573" s="453">
        <v>0</v>
      </c>
      <c r="E573" s="453"/>
      <c r="H573" s="9"/>
    </row>
    <row r="574" spans="1:8" x14ac:dyDescent="0.25">
      <c r="A574" s="116"/>
      <c r="B574" s="502" t="s">
        <v>6786</v>
      </c>
      <c r="C574" s="503" t="s">
        <v>6787</v>
      </c>
      <c r="D574" s="453">
        <v>0</v>
      </c>
      <c r="E574" s="453"/>
      <c r="H574" s="9"/>
    </row>
    <row r="575" spans="1:8" x14ac:dyDescent="0.25">
      <c r="A575" s="116"/>
      <c r="B575" s="502" t="s">
        <v>6788</v>
      </c>
      <c r="C575" s="503" t="s">
        <v>6789</v>
      </c>
      <c r="D575" s="453">
        <v>0</v>
      </c>
      <c r="E575" s="453"/>
      <c r="H575" s="9"/>
    </row>
    <row r="576" spans="1:8" x14ac:dyDescent="0.25">
      <c r="A576" s="116"/>
      <c r="B576" s="502" t="s">
        <v>6790</v>
      </c>
      <c r="C576" s="503" t="s">
        <v>6791</v>
      </c>
      <c r="D576" s="453">
        <v>0</v>
      </c>
      <c r="E576" s="453"/>
      <c r="H576" s="9"/>
    </row>
    <row r="577" spans="1:8" x14ac:dyDescent="0.25">
      <c r="A577" s="116"/>
      <c r="B577" s="502" t="s">
        <v>6792</v>
      </c>
      <c r="C577" s="503" t="s">
        <v>6793</v>
      </c>
      <c r="D577" s="453">
        <v>0</v>
      </c>
      <c r="E577" s="453"/>
      <c r="H577" s="9"/>
    </row>
    <row r="578" spans="1:8" x14ac:dyDescent="0.25">
      <c r="A578" s="116"/>
      <c r="B578" s="502" t="s">
        <v>6794</v>
      </c>
      <c r="C578" s="503" t="s">
        <v>6795</v>
      </c>
      <c r="D578" s="453">
        <v>0</v>
      </c>
      <c r="E578" s="453"/>
      <c r="H578" s="9"/>
    </row>
    <row r="579" spans="1:8" x14ac:dyDescent="0.25">
      <c r="A579" s="116"/>
      <c r="B579" s="502" t="s">
        <v>6796</v>
      </c>
      <c r="C579" s="503" t="s">
        <v>6797</v>
      </c>
      <c r="D579" s="453">
        <v>0</v>
      </c>
      <c r="E579" s="453"/>
      <c r="H579" s="9"/>
    </row>
    <row r="580" spans="1:8" x14ac:dyDescent="0.25">
      <c r="A580" s="116"/>
      <c r="B580" s="502" t="s">
        <v>6798</v>
      </c>
      <c r="C580" s="503" t="s">
        <v>6799</v>
      </c>
      <c r="D580" s="453">
        <v>0</v>
      </c>
      <c r="E580" s="453"/>
      <c r="H580" s="9"/>
    </row>
    <row r="581" spans="1:8" x14ac:dyDescent="0.25">
      <c r="A581" s="116"/>
      <c r="B581" s="502" t="s">
        <v>6800</v>
      </c>
      <c r="C581" s="503" t="s">
        <v>6801</v>
      </c>
      <c r="D581" s="453">
        <v>0</v>
      </c>
      <c r="E581" s="453"/>
      <c r="H581" s="9"/>
    </row>
    <row r="582" spans="1:8" x14ac:dyDescent="0.25">
      <c r="A582" s="116"/>
      <c r="B582" s="502" t="s">
        <v>6802</v>
      </c>
      <c r="C582" s="503" t="s">
        <v>6803</v>
      </c>
      <c r="D582" s="453">
        <v>0</v>
      </c>
      <c r="E582" s="453"/>
      <c r="H582" s="9"/>
    </row>
    <row r="583" spans="1:8" x14ac:dyDescent="0.25">
      <c r="A583" s="116"/>
      <c r="B583" s="502" t="s">
        <v>6804</v>
      </c>
      <c r="C583" s="503" t="s">
        <v>1594</v>
      </c>
      <c r="D583" s="453">
        <v>-128487.7</v>
      </c>
      <c r="E583" s="453"/>
      <c r="H583" s="9"/>
    </row>
    <row r="584" spans="1:8" x14ac:dyDescent="0.25">
      <c r="A584" s="116"/>
      <c r="B584" s="502" t="s">
        <v>6805</v>
      </c>
      <c r="C584" s="503" t="s">
        <v>6806</v>
      </c>
      <c r="D584" s="453">
        <v>0</v>
      </c>
      <c r="E584" s="453"/>
      <c r="H584" s="9"/>
    </row>
    <row r="585" spans="1:8" x14ac:dyDescent="0.25">
      <c r="A585" s="116"/>
      <c r="B585" s="502" t="s">
        <v>6807</v>
      </c>
      <c r="C585" s="503" t="s">
        <v>6808</v>
      </c>
      <c r="D585" s="453">
        <v>0</v>
      </c>
      <c r="E585" s="453"/>
      <c r="H585" s="9"/>
    </row>
    <row r="586" spans="1:8" x14ac:dyDescent="0.25">
      <c r="A586" s="116"/>
      <c r="B586" s="502" t="s">
        <v>6809</v>
      </c>
      <c r="C586" s="503" t="s">
        <v>6810</v>
      </c>
      <c r="D586" s="453">
        <v>0</v>
      </c>
      <c r="E586" s="453"/>
      <c r="H586" s="9"/>
    </row>
    <row r="587" spans="1:8" x14ac:dyDescent="0.25">
      <c r="A587" s="116"/>
      <c r="B587" s="502" t="s">
        <v>6811</v>
      </c>
      <c r="C587" s="503" t="s">
        <v>6812</v>
      </c>
      <c r="D587" s="453">
        <v>0</v>
      </c>
      <c r="E587" s="453"/>
      <c r="H587" s="9"/>
    </row>
    <row r="588" spans="1:8" x14ac:dyDescent="0.25">
      <c r="A588" s="116"/>
      <c r="B588" s="502" t="s">
        <v>6813</v>
      </c>
      <c r="C588" s="503" t="s">
        <v>6814</v>
      </c>
      <c r="D588" s="453">
        <v>0</v>
      </c>
      <c r="E588" s="453"/>
      <c r="H588" s="9"/>
    </row>
    <row r="589" spans="1:8" x14ac:dyDescent="0.25">
      <c r="A589" s="116"/>
      <c r="B589" s="502" t="s">
        <v>6815</v>
      </c>
      <c r="C589" s="503" t="s">
        <v>6816</v>
      </c>
      <c r="D589" s="453">
        <v>0</v>
      </c>
      <c r="E589" s="453"/>
      <c r="H589" s="9"/>
    </row>
    <row r="590" spans="1:8" x14ac:dyDescent="0.25">
      <c r="A590" s="116"/>
      <c r="B590" s="502" t="s">
        <v>6817</v>
      </c>
      <c r="C590" s="503" t="s">
        <v>6818</v>
      </c>
      <c r="D590" s="453">
        <v>0</v>
      </c>
      <c r="E590" s="453"/>
      <c r="H590" s="9"/>
    </row>
    <row r="591" spans="1:8" x14ac:dyDescent="0.25">
      <c r="A591" s="116"/>
      <c r="B591" s="502" t="s">
        <v>6819</v>
      </c>
      <c r="C591" s="503" t="s">
        <v>6820</v>
      </c>
      <c r="D591" s="453">
        <v>0</v>
      </c>
      <c r="E591" s="453"/>
      <c r="H591" s="9"/>
    </row>
    <row r="592" spans="1:8" x14ac:dyDescent="0.25">
      <c r="A592" s="116"/>
      <c r="B592" s="502" t="s">
        <v>6821</v>
      </c>
      <c r="C592" s="503" t="s">
        <v>6822</v>
      </c>
      <c r="D592" s="453">
        <v>0</v>
      </c>
      <c r="E592" s="453"/>
      <c r="H592" s="9"/>
    </row>
    <row r="593" spans="1:8" x14ac:dyDescent="0.25">
      <c r="A593" s="116"/>
      <c r="B593" s="502" t="s">
        <v>6823</v>
      </c>
      <c r="C593" s="503" t="s">
        <v>6824</v>
      </c>
      <c r="D593" s="453">
        <v>0</v>
      </c>
      <c r="E593" s="453"/>
      <c r="H593" s="9"/>
    </row>
    <row r="594" spans="1:8" x14ac:dyDescent="0.25">
      <c r="A594" s="116"/>
      <c r="B594" s="502" t="s">
        <v>6825</v>
      </c>
      <c r="C594" s="503" t="s">
        <v>1944</v>
      </c>
      <c r="D594" s="453">
        <v>0</v>
      </c>
      <c r="E594" s="453"/>
      <c r="H594" s="9"/>
    </row>
    <row r="595" spans="1:8" x14ac:dyDescent="0.25">
      <c r="A595" s="116"/>
      <c r="B595" s="502" t="s">
        <v>6826</v>
      </c>
      <c r="C595" s="503" t="s">
        <v>6827</v>
      </c>
      <c r="D595" s="453">
        <v>0</v>
      </c>
      <c r="E595" s="453"/>
      <c r="H595" s="9"/>
    </row>
    <row r="596" spans="1:8" x14ac:dyDescent="0.25">
      <c r="A596" s="116"/>
      <c r="B596" s="502" t="s">
        <v>6828</v>
      </c>
      <c r="C596" s="503" t="s">
        <v>6829</v>
      </c>
      <c r="D596" s="453">
        <v>0</v>
      </c>
      <c r="E596" s="453"/>
      <c r="H596" s="9"/>
    </row>
    <row r="597" spans="1:8" x14ac:dyDescent="0.25">
      <c r="A597" s="116"/>
      <c r="B597" s="502" t="s">
        <v>6830</v>
      </c>
      <c r="C597" s="503" t="s">
        <v>6831</v>
      </c>
      <c r="D597" s="453">
        <v>0</v>
      </c>
      <c r="E597" s="453"/>
      <c r="H597" s="9"/>
    </row>
    <row r="598" spans="1:8" x14ac:dyDescent="0.25">
      <c r="A598" s="116"/>
      <c r="B598" s="502" t="s">
        <v>6832</v>
      </c>
      <c r="C598" s="503" t="s">
        <v>6833</v>
      </c>
      <c r="D598" s="453">
        <v>0</v>
      </c>
      <c r="E598" s="453"/>
      <c r="H598" s="9"/>
    </row>
    <row r="599" spans="1:8" x14ac:dyDescent="0.25">
      <c r="A599" s="116"/>
      <c r="B599" s="502" t="s">
        <v>6834</v>
      </c>
      <c r="C599" s="503" t="s">
        <v>6835</v>
      </c>
      <c r="D599" s="453">
        <v>0</v>
      </c>
      <c r="E599" s="453"/>
      <c r="H599" s="9"/>
    </row>
    <row r="600" spans="1:8" x14ac:dyDescent="0.25">
      <c r="A600" s="116"/>
      <c r="B600" s="502" t="s">
        <v>6836</v>
      </c>
      <c r="C600" s="503" t="s">
        <v>6837</v>
      </c>
      <c r="D600" s="453">
        <v>0</v>
      </c>
      <c r="E600" s="453"/>
      <c r="H600" s="9"/>
    </row>
    <row r="601" spans="1:8" x14ac:dyDescent="0.25">
      <c r="A601" s="116"/>
      <c r="B601" s="502" t="s">
        <v>6838</v>
      </c>
      <c r="C601" s="503" t="s">
        <v>6839</v>
      </c>
      <c r="D601" s="453">
        <v>0</v>
      </c>
      <c r="E601" s="453"/>
      <c r="H601" s="9"/>
    </row>
    <row r="602" spans="1:8" x14ac:dyDescent="0.25">
      <c r="A602" s="116"/>
      <c r="B602" s="502" t="s">
        <v>6840</v>
      </c>
      <c r="C602" s="503" t="s">
        <v>1719</v>
      </c>
      <c r="D602" s="453">
        <v>0</v>
      </c>
      <c r="E602" s="453"/>
      <c r="H602" s="9"/>
    </row>
    <row r="603" spans="1:8" x14ac:dyDescent="0.25">
      <c r="A603" s="116"/>
      <c r="B603" s="502" t="s">
        <v>6841</v>
      </c>
      <c r="C603" s="503" t="s">
        <v>1721</v>
      </c>
      <c r="D603" s="453">
        <v>0</v>
      </c>
      <c r="E603" s="453"/>
      <c r="H603" s="9"/>
    </row>
    <row r="604" spans="1:8" x14ac:dyDescent="0.25">
      <c r="A604" s="116"/>
      <c r="B604" s="502" t="s">
        <v>6842</v>
      </c>
      <c r="C604" s="503" t="s">
        <v>2034</v>
      </c>
      <c r="D604" s="453">
        <v>0</v>
      </c>
      <c r="E604" s="453"/>
      <c r="H604" s="9"/>
    </row>
    <row r="605" spans="1:8" x14ac:dyDescent="0.25">
      <c r="A605" s="116"/>
      <c r="B605" s="502" t="s">
        <v>6843</v>
      </c>
      <c r="C605" s="503" t="s">
        <v>2043</v>
      </c>
      <c r="D605" s="453">
        <v>0</v>
      </c>
      <c r="E605" s="453"/>
      <c r="H605" s="9"/>
    </row>
    <row r="606" spans="1:8" x14ac:dyDescent="0.25">
      <c r="A606" s="116"/>
      <c r="B606" s="502" t="s">
        <v>6844</v>
      </c>
      <c r="C606" s="503" t="s">
        <v>6845</v>
      </c>
      <c r="D606" s="453">
        <v>0</v>
      </c>
      <c r="E606" s="453"/>
      <c r="H606" s="9"/>
    </row>
    <row r="607" spans="1:8" x14ac:dyDescent="0.25">
      <c r="A607" s="116"/>
      <c r="B607" s="502" t="s">
        <v>6846</v>
      </c>
      <c r="C607" s="503" t="s">
        <v>6847</v>
      </c>
      <c r="D607" s="453">
        <v>0</v>
      </c>
      <c r="E607" s="453"/>
      <c r="H607" s="9"/>
    </row>
    <row r="608" spans="1:8" x14ac:dyDescent="0.25">
      <c r="A608" s="116"/>
      <c r="B608" s="502" t="s">
        <v>6848</v>
      </c>
      <c r="C608" s="503" t="s">
        <v>6849</v>
      </c>
      <c r="D608" s="453">
        <v>0</v>
      </c>
      <c r="E608" s="453"/>
      <c r="H608" s="9"/>
    </row>
    <row r="609" spans="1:8" x14ac:dyDescent="0.25">
      <c r="A609" s="116"/>
      <c r="B609" s="502" t="s">
        <v>6850</v>
      </c>
      <c r="C609" s="503" t="s">
        <v>6851</v>
      </c>
      <c r="D609" s="453">
        <v>0</v>
      </c>
      <c r="E609" s="453"/>
      <c r="H609" s="9"/>
    </row>
    <row r="610" spans="1:8" x14ac:dyDescent="0.25">
      <c r="A610" s="116"/>
      <c r="B610" s="502" t="s">
        <v>6852</v>
      </c>
      <c r="C610" s="503" t="s">
        <v>2047</v>
      </c>
      <c r="D610" s="453">
        <v>0</v>
      </c>
      <c r="E610" s="453"/>
      <c r="H610" s="9"/>
    </row>
    <row r="611" spans="1:8" x14ac:dyDescent="0.25">
      <c r="A611" s="116"/>
      <c r="B611" s="502" t="s">
        <v>6853</v>
      </c>
      <c r="C611" s="503" t="s">
        <v>6854</v>
      </c>
      <c r="D611" s="453">
        <v>0</v>
      </c>
      <c r="E611" s="453"/>
      <c r="H611" s="9"/>
    </row>
    <row r="612" spans="1:8" x14ac:dyDescent="0.25">
      <c r="A612" s="116"/>
      <c r="B612" s="502" t="s">
        <v>6855</v>
      </c>
      <c r="C612" s="503" t="s">
        <v>6856</v>
      </c>
      <c r="D612" s="453">
        <v>0</v>
      </c>
      <c r="E612" s="453"/>
      <c r="H612" s="9"/>
    </row>
    <row r="613" spans="1:8" x14ac:dyDescent="0.25">
      <c r="A613" s="116"/>
      <c r="B613" s="502" t="s">
        <v>6857</v>
      </c>
      <c r="C613" s="503" t="s">
        <v>1727</v>
      </c>
      <c r="D613" s="453">
        <v>0</v>
      </c>
      <c r="E613" s="453"/>
      <c r="H613" s="9"/>
    </row>
    <row r="614" spans="1:8" x14ac:dyDescent="0.25">
      <c r="A614" s="116"/>
      <c r="B614" s="502" t="s">
        <v>6858</v>
      </c>
      <c r="C614" s="503" t="s">
        <v>6859</v>
      </c>
      <c r="D614" s="453">
        <v>0</v>
      </c>
      <c r="E614" s="453"/>
      <c r="H614" s="9"/>
    </row>
    <row r="615" spans="1:8" x14ac:dyDescent="0.25">
      <c r="A615" s="116"/>
      <c r="B615" s="502" t="s">
        <v>6860</v>
      </c>
      <c r="C615" s="503" t="s">
        <v>1606</v>
      </c>
      <c r="D615" s="453">
        <v>0</v>
      </c>
      <c r="E615" s="453"/>
      <c r="H615" s="9"/>
    </row>
    <row r="616" spans="1:8" x14ac:dyDescent="0.25">
      <c r="A616" s="116"/>
      <c r="B616" s="502" t="s">
        <v>6861</v>
      </c>
      <c r="C616" s="503" t="s">
        <v>6862</v>
      </c>
      <c r="D616" s="453">
        <v>0</v>
      </c>
      <c r="E616" s="453"/>
      <c r="H616" s="9"/>
    </row>
    <row r="617" spans="1:8" x14ac:dyDescent="0.25">
      <c r="A617" s="116"/>
      <c r="B617" s="502" t="s">
        <v>6863</v>
      </c>
      <c r="C617" s="503" t="s">
        <v>6864</v>
      </c>
      <c r="D617" s="453">
        <v>0</v>
      </c>
      <c r="E617" s="453"/>
      <c r="H617" s="9"/>
    </row>
    <row r="618" spans="1:8" x14ac:dyDescent="0.25">
      <c r="A618" s="116"/>
      <c r="B618" s="502" t="s">
        <v>6865</v>
      </c>
      <c r="C618" s="503" t="s">
        <v>6866</v>
      </c>
      <c r="D618" s="453">
        <v>0</v>
      </c>
      <c r="E618" s="453"/>
      <c r="H618" s="9"/>
    </row>
    <row r="619" spans="1:8" x14ac:dyDescent="0.25">
      <c r="A619" s="116"/>
      <c r="B619" s="502" t="s">
        <v>6867</v>
      </c>
      <c r="C619" s="503" t="s">
        <v>6868</v>
      </c>
      <c r="D619" s="453">
        <v>0</v>
      </c>
      <c r="E619" s="453"/>
      <c r="H619" s="9"/>
    </row>
    <row r="620" spans="1:8" x14ac:dyDescent="0.25">
      <c r="A620" s="116"/>
      <c r="B620" s="502" t="s">
        <v>6869</v>
      </c>
      <c r="C620" s="503" t="s">
        <v>6870</v>
      </c>
      <c r="D620" s="453">
        <v>0</v>
      </c>
      <c r="E620" s="453"/>
      <c r="H620" s="9"/>
    </row>
    <row r="621" spans="1:8" x14ac:dyDescent="0.25">
      <c r="A621" s="116"/>
      <c r="B621" s="502" t="s">
        <v>6871</v>
      </c>
      <c r="C621" s="503" t="s">
        <v>6872</v>
      </c>
      <c r="D621" s="453">
        <v>0</v>
      </c>
      <c r="E621" s="453"/>
      <c r="H621" s="9"/>
    </row>
    <row r="622" spans="1:8" x14ac:dyDescent="0.25">
      <c r="A622" s="116"/>
      <c r="B622" s="502" t="s">
        <v>6873</v>
      </c>
      <c r="C622" s="503" t="s">
        <v>6874</v>
      </c>
      <c r="D622" s="453">
        <v>0</v>
      </c>
      <c r="E622" s="453"/>
      <c r="H622" s="9"/>
    </row>
    <row r="623" spans="1:8" x14ac:dyDescent="0.25">
      <c r="A623" s="116"/>
      <c r="B623" s="502" t="s">
        <v>6875</v>
      </c>
      <c r="C623" s="503" t="s">
        <v>1946</v>
      </c>
      <c r="D623" s="453">
        <v>0</v>
      </c>
      <c r="E623" s="453"/>
      <c r="H623" s="9"/>
    </row>
    <row r="624" spans="1:8" x14ac:dyDescent="0.25">
      <c r="A624" s="116"/>
      <c r="B624" s="502" t="s">
        <v>6876</v>
      </c>
      <c r="C624" s="503" t="s">
        <v>6877</v>
      </c>
      <c r="D624" s="453">
        <v>0</v>
      </c>
      <c r="E624" s="453"/>
      <c r="H624" s="9"/>
    </row>
    <row r="625" spans="1:8" x14ac:dyDescent="0.25">
      <c r="A625" s="116"/>
      <c r="B625" s="502" t="s">
        <v>6878</v>
      </c>
      <c r="C625" s="503" t="s">
        <v>6879</v>
      </c>
      <c r="D625" s="453">
        <v>0</v>
      </c>
      <c r="E625" s="453"/>
      <c r="H625" s="9"/>
    </row>
    <row r="626" spans="1:8" x14ac:dyDescent="0.25">
      <c r="A626" s="116"/>
      <c r="B626" s="502" t="s">
        <v>6880</v>
      </c>
      <c r="C626" s="503" t="s">
        <v>6881</v>
      </c>
      <c r="D626" s="453">
        <v>0</v>
      </c>
      <c r="E626" s="453"/>
      <c r="H626" s="9"/>
    </row>
    <row r="627" spans="1:8" x14ac:dyDescent="0.25">
      <c r="A627" s="116"/>
      <c r="B627" s="502" t="s">
        <v>6882</v>
      </c>
      <c r="C627" s="503" t="s">
        <v>6883</v>
      </c>
      <c r="D627" s="453">
        <v>0</v>
      </c>
      <c r="E627" s="453"/>
      <c r="H627" s="9"/>
    </row>
    <row r="628" spans="1:8" x14ac:dyDescent="0.25">
      <c r="A628" s="116"/>
      <c r="B628" s="502" t="s">
        <v>6884</v>
      </c>
      <c r="C628" s="503" t="s">
        <v>6885</v>
      </c>
      <c r="D628" s="453">
        <v>0</v>
      </c>
      <c r="E628" s="453"/>
      <c r="H628" s="9"/>
    </row>
    <row r="629" spans="1:8" x14ac:dyDescent="0.25">
      <c r="A629" s="116"/>
      <c r="B629" s="502" t="s">
        <v>6886</v>
      </c>
      <c r="C629" s="503" t="s">
        <v>6887</v>
      </c>
      <c r="D629" s="453">
        <v>0</v>
      </c>
      <c r="E629" s="453"/>
      <c r="H629" s="9"/>
    </row>
    <row r="630" spans="1:8" x14ac:dyDescent="0.25">
      <c r="A630" s="116"/>
      <c r="B630" s="502" t="s">
        <v>6888</v>
      </c>
      <c r="C630" s="503" t="s">
        <v>6889</v>
      </c>
      <c r="D630" s="453">
        <v>0</v>
      </c>
      <c r="E630" s="453"/>
      <c r="H630" s="9"/>
    </row>
    <row r="631" spans="1:8" x14ac:dyDescent="0.25">
      <c r="A631" s="116"/>
      <c r="B631" s="502" t="s">
        <v>6890</v>
      </c>
      <c r="C631" s="503" t="s">
        <v>1948</v>
      </c>
      <c r="D631" s="453">
        <v>0</v>
      </c>
      <c r="E631" s="453"/>
      <c r="H631" s="9"/>
    </row>
    <row r="632" spans="1:8" x14ac:dyDescent="0.25">
      <c r="A632" s="116"/>
      <c r="B632" s="502" t="s">
        <v>6891</v>
      </c>
      <c r="C632" s="503" t="s">
        <v>6892</v>
      </c>
      <c r="D632" s="453">
        <v>0</v>
      </c>
      <c r="E632" s="453"/>
      <c r="H632" s="9"/>
    </row>
    <row r="633" spans="1:8" x14ac:dyDescent="0.25">
      <c r="A633" s="116"/>
      <c r="B633" s="502" t="s">
        <v>6893</v>
      </c>
      <c r="C633" s="503" t="s">
        <v>6894</v>
      </c>
      <c r="D633" s="453">
        <v>0</v>
      </c>
      <c r="E633" s="453"/>
      <c r="H633" s="9"/>
    </row>
    <row r="634" spans="1:8" x14ac:dyDescent="0.25">
      <c r="A634" s="116"/>
      <c r="B634" s="502" t="s">
        <v>6895</v>
      </c>
      <c r="C634" s="503" t="s">
        <v>6896</v>
      </c>
      <c r="D634" s="453">
        <v>0</v>
      </c>
      <c r="E634" s="453"/>
      <c r="H634" s="9"/>
    </row>
    <row r="635" spans="1:8" x14ac:dyDescent="0.25">
      <c r="A635" s="116"/>
      <c r="B635" s="502" t="s">
        <v>6897</v>
      </c>
      <c r="C635" s="503" t="s">
        <v>6898</v>
      </c>
      <c r="D635" s="453">
        <v>0</v>
      </c>
      <c r="E635" s="453"/>
      <c r="H635" s="9"/>
    </row>
    <row r="636" spans="1:8" x14ac:dyDescent="0.25">
      <c r="A636" s="116"/>
      <c r="B636" s="502" t="s">
        <v>6899</v>
      </c>
      <c r="C636" s="503" t="s">
        <v>6900</v>
      </c>
      <c r="D636" s="453">
        <v>0</v>
      </c>
      <c r="E636" s="453"/>
      <c r="H636" s="9"/>
    </row>
    <row r="637" spans="1:8" x14ac:dyDescent="0.25">
      <c r="A637" s="116"/>
      <c r="B637" s="502" t="s">
        <v>6901</v>
      </c>
      <c r="C637" s="503" t="s">
        <v>6902</v>
      </c>
      <c r="D637" s="453">
        <v>0</v>
      </c>
      <c r="E637" s="453"/>
      <c r="H637" s="9"/>
    </row>
    <row r="638" spans="1:8" x14ac:dyDescent="0.25">
      <c r="A638" s="116"/>
      <c r="B638" s="502" t="s">
        <v>6903</v>
      </c>
      <c r="C638" s="503" t="s">
        <v>6904</v>
      </c>
      <c r="D638" s="453">
        <v>0</v>
      </c>
      <c r="E638" s="453"/>
      <c r="H638" s="9"/>
    </row>
    <row r="639" spans="1:8" x14ac:dyDescent="0.25">
      <c r="A639" s="116"/>
      <c r="B639" s="502" t="s">
        <v>6905</v>
      </c>
      <c r="C639" s="503" t="s">
        <v>6906</v>
      </c>
      <c r="D639" s="453">
        <v>0</v>
      </c>
      <c r="E639" s="453"/>
      <c r="H639" s="9"/>
    </row>
    <row r="640" spans="1:8" x14ac:dyDescent="0.25">
      <c r="A640" s="116"/>
      <c r="B640" s="502" t="s">
        <v>6907</v>
      </c>
      <c r="C640" s="503" t="s">
        <v>6908</v>
      </c>
      <c r="D640" s="453">
        <v>0</v>
      </c>
      <c r="E640" s="453"/>
      <c r="H640" s="9"/>
    </row>
    <row r="641" spans="1:8" x14ac:dyDescent="0.25">
      <c r="A641" s="116"/>
      <c r="B641" s="502" t="s">
        <v>6909</v>
      </c>
      <c r="C641" s="503" t="s">
        <v>6910</v>
      </c>
      <c r="D641" s="453">
        <v>0</v>
      </c>
      <c r="E641" s="453"/>
      <c r="H641" s="9"/>
    </row>
    <row r="642" spans="1:8" x14ac:dyDescent="0.25">
      <c r="A642" s="116"/>
      <c r="B642" s="502" t="s">
        <v>6911</v>
      </c>
      <c r="C642" s="503" t="s">
        <v>6912</v>
      </c>
      <c r="D642" s="453">
        <v>0</v>
      </c>
      <c r="E642" s="453"/>
      <c r="H642" s="9"/>
    </row>
    <row r="643" spans="1:8" x14ac:dyDescent="0.25">
      <c r="A643" s="116"/>
      <c r="B643" s="502" t="s">
        <v>6913</v>
      </c>
      <c r="C643" s="503" t="s">
        <v>6914</v>
      </c>
      <c r="D643" s="453">
        <v>0</v>
      </c>
      <c r="E643" s="453"/>
      <c r="H643" s="9"/>
    </row>
    <row r="644" spans="1:8" x14ac:dyDescent="0.25">
      <c r="A644" s="116"/>
      <c r="B644" s="502" t="s">
        <v>6915</v>
      </c>
      <c r="C644" s="503" t="s">
        <v>6916</v>
      </c>
      <c r="D644" s="453">
        <v>0</v>
      </c>
      <c r="E644" s="453"/>
      <c r="H644" s="9"/>
    </row>
    <row r="645" spans="1:8" x14ac:dyDescent="0.25">
      <c r="A645" s="116"/>
      <c r="B645" s="502" t="s">
        <v>6917</v>
      </c>
      <c r="C645" s="503" t="s">
        <v>6918</v>
      </c>
      <c r="D645" s="453">
        <v>0</v>
      </c>
      <c r="E645" s="453"/>
      <c r="H645" s="9"/>
    </row>
    <row r="646" spans="1:8" x14ac:dyDescent="0.25">
      <c r="A646" s="116"/>
      <c r="B646" s="502" t="s">
        <v>6919</v>
      </c>
      <c r="C646" s="503" t="s">
        <v>6920</v>
      </c>
      <c r="D646" s="453">
        <v>0</v>
      </c>
      <c r="E646" s="453"/>
      <c r="H646" s="9"/>
    </row>
    <row r="647" spans="1:8" x14ac:dyDescent="0.25">
      <c r="A647" s="116"/>
      <c r="B647" s="502" t="s">
        <v>6921</v>
      </c>
      <c r="C647" s="503" t="s">
        <v>6922</v>
      </c>
      <c r="D647" s="453">
        <v>0</v>
      </c>
      <c r="E647" s="453"/>
      <c r="H647" s="9"/>
    </row>
    <row r="648" spans="1:8" x14ac:dyDescent="0.25">
      <c r="A648" s="116"/>
      <c r="B648" s="502" t="s">
        <v>6923</v>
      </c>
      <c r="C648" s="503" t="s">
        <v>6924</v>
      </c>
      <c r="D648" s="453">
        <v>0</v>
      </c>
      <c r="E648" s="453"/>
      <c r="H648" s="9"/>
    </row>
    <row r="649" spans="1:8" x14ac:dyDescent="0.25">
      <c r="A649" s="116"/>
      <c r="B649" s="502" t="s">
        <v>6925</v>
      </c>
      <c r="C649" s="503" t="s">
        <v>6926</v>
      </c>
      <c r="D649" s="453">
        <v>0</v>
      </c>
      <c r="E649" s="453"/>
      <c r="H649" s="9"/>
    </row>
    <row r="650" spans="1:8" x14ac:dyDescent="0.25">
      <c r="A650" s="116"/>
      <c r="B650" s="502" t="s">
        <v>6927</v>
      </c>
      <c r="C650" s="503" t="s">
        <v>6928</v>
      </c>
      <c r="D650" s="453">
        <v>0</v>
      </c>
      <c r="E650" s="453"/>
      <c r="H650" s="9"/>
    </row>
    <row r="651" spans="1:8" x14ac:dyDescent="0.25">
      <c r="A651" s="116"/>
      <c r="B651" s="502" t="s">
        <v>6929</v>
      </c>
      <c r="C651" s="503" t="s">
        <v>6930</v>
      </c>
      <c r="D651" s="453">
        <v>0</v>
      </c>
      <c r="E651" s="453"/>
      <c r="H651" s="9"/>
    </row>
    <row r="652" spans="1:8" x14ac:dyDescent="0.25">
      <c r="A652" s="116"/>
      <c r="B652" s="502" t="s">
        <v>6931</v>
      </c>
      <c r="C652" s="503" t="s">
        <v>6932</v>
      </c>
      <c r="D652" s="453">
        <v>0</v>
      </c>
      <c r="E652" s="453"/>
      <c r="H652" s="9"/>
    </row>
    <row r="653" spans="1:8" x14ac:dyDescent="0.25">
      <c r="A653" s="116"/>
      <c r="B653" s="502" t="s">
        <v>6933</v>
      </c>
      <c r="C653" s="503" t="s">
        <v>6934</v>
      </c>
      <c r="D653" s="453">
        <v>0</v>
      </c>
      <c r="E653" s="453"/>
      <c r="H653" s="9"/>
    </row>
    <row r="654" spans="1:8" x14ac:dyDescent="0.25">
      <c r="A654" s="116"/>
      <c r="B654" s="502" t="s">
        <v>6935</v>
      </c>
      <c r="C654" s="503" t="s">
        <v>6936</v>
      </c>
      <c r="D654" s="453">
        <v>0</v>
      </c>
      <c r="E654" s="453"/>
      <c r="H654" s="9"/>
    </row>
    <row r="655" spans="1:8" x14ac:dyDescent="0.25">
      <c r="A655" s="116"/>
      <c r="B655" s="502" t="s">
        <v>6937</v>
      </c>
      <c r="C655" s="503" t="s">
        <v>6938</v>
      </c>
      <c r="D655" s="453">
        <v>0</v>
      </c>
      <c r="E655" s="453"/>
      <c r="H655" s="9"/>
    </row>
    <row r="656" spans="1:8" x14ac:dyDescent="0.25">
      <c r="A656" s="116"/>
      <c r="B656" s="502" t="s">
        <v>6939</v>
      </c>
      <c r="C656" s="503" t="s">
        <v>6940</v>
      </c>
      <c r="D656" s="453">
        <v>0</v>
      </c>
      <c r="E656" s="453"/>
      <c r="H656" s="9"/>
    </row>
    <row r="657" spans="1:8" x14ac:dyDescent="0.25">
      <c r="A657" s="116"/>
      <c r="B657" s="502" t="s">
        <v>6941</v>
      </c>
      <c r="C657" s="503" t="s">
        <v>6942</v>
      </c>
      <c r="D657" s="453">
        <v>0</v>
      </c>
      <c r="E657" s="453"/>
      <c r="H657" s="9"/>
    </row>
    <row r="658" spans="1:8" x14ac:dyDescent="0.25">
      <c r="A658" s="116"/>
      <c r="B658" s="502" t="s">
        <v>6943</v>
      </c>
      <c r="C658" s="503" t="s">
        <v>6944</v>
      </c>
      <c r="D658" s="453">
        <v>0</v>
      </c>
      <c r="E658" s="453"/>
      <c r="H658" s="9"/>
    </row>
    <row r="659" spans="1:8" x14ac:dyDescent="0.25">
      <c r="A659" s="116"/>
      <c r="B659" s="502" t="s">
        <v>6945</v>
      </c>
      <c r="C659" s="503" t="s">
        <v>6946</v>
      </c>
      <c r="D659" s="453">
        <v>0</v>
      </c>
      <c r="E659" s="453"/>
      <c r="H659" s="9"/>
    </row>
    <row r="660" spans="1:8" x14ac:dyDescent="0.25">
      <c r="A660" s="116"/>
      <c r="B660" s="502" t="s">
        <v>6947</v>
      </c>
      <c r="C660" s="503" t="s">
        <v>6948</v>
      </c>
      <c r="D660" s="453">
        <v>0</v>
      </c>
      <c r="E660" s="453"/>
      <c r="H660" s="9"/>
    </row>
    <row r="661" spans="1:8" x14ac:dyDescent="0.25">
      <c r="A661" s="116"/>
      <c r="B661" s="502" t="s">
        <v>6949</v>
      </c>
      <c r="C661" s="503" t="s">
        <v>6950</v>
      </c>
      <c r="D661" s="453">
        <v>0</v>
      </c>
      <c r="E661" s="453"/>
      <c r="H661" s="9"/>
    </row>
    <row r="662" spans="1:8" x14ac:dyDescent="0.25">
      <c r="A662" s="116"/>
      <c r="B662" s="502" t="s">
        <v>6951</v>
      </c>
      <c r="C662" s="503" t="s">
        <v>6952</v>
      </c>
      <c r="D662" s="453">
        <v>0</v>
      </c>
      <c r="E662" s="453"/>
      <c r="H662" s="9"/>
    </row>
    <row r="663" spans="1:8" x14ac:dyDescent="0.25">
      <c r="A663" s="116"/>
      <c r="B663" s="502" t="s">
        <v>6953</v>
      </c>
      <c r="C663" s="503" t="s">
        <v>6954</v>
      </c>
      <c r="D663" s="453">
        <v>0</v>
      </c>
      <c r="E663" s="453"/>
      <c r="H663" s="9"/>
    </row>
    <row r="664" spans="1:8" x14ac:dyDescent="0.25">
      <c r="A664" s="116"/>
      <c r="B664" s="502" t="s">
        <v>6955</v>
      </c>
      <c r="C664" s="503" t="s">
        <v>6956</v>
      </c>
      <c r="D664" s="453">
        <v>0</v>
      </c>
      <c r="E664" s="453"/>
      <c r="H664" s="9"/>
    </row>
    <row r="665" spans="1:8" x14ac:dyDescent="0.25">
      <c r="A665" s="116"/>
      <c r="B665" s="502" t="s">
        <v>6957</v>
      </c>
      <c r="C665" s="503" t="s">
        <v>1608</v>
      </c>
      <c r="D665" s="453">
        <v>0</v>
      </c>
      <c r="E665" s="453"/>
      <c r="H665" s="9"/>
    </row>
    <row r="666" spans="1:8" x14ac:dyDescent="0.25">
      <c r="A666" s="116"/>
      <c r="B666" s="502" t="s">
        <v>6958</v>
      </c>
      <c r="C666" s="503" t="s">
        <v>6959</v>
      </c>
      <c r="D666" s="453">
        <v>0</v>
      </c>
      <c r="E666" s="453"/>
      <c r="H666" s="9"/>
    </row>
    <row r="667" spans="1:8" x14ac:dyDescent="0.25">
      <c r="A667" s="116"/>
      <c r="B667" s="502" t="s">
        <v>6960</v>
      </c>
      <c r="C667" s="503" t="s">
        <v>6961</v>
      </c>
      <c r="D667" s="453">
        <v>0</v>
      </c>
      <c r="E667" s="453"/>
      <c r="H667" s="9"/>
    </row>
    <row r="668" spans="1:8" x14ac:dyDescent="0.25">
      <c r="A668" s="116"/>
      <c r="B668" s="502" t="s">
        <v>6962</v>
      </c>
      <c r="C668" s="503" t="s">
        <v>6963</v>
      </c>
      <c r="D668" s="453">
        <v>0</v>
      </c>
      <c r="E668" s="453"/>
      <c r="H668" s="9"/>
    </row>
    <row r="669" spans="1:8" x14ac:dyDescent="0.25">
      <c r="A669" s="116"/>
      <c r="B669" s="502" t="s">
        <v>6964</v>
      </c>
      <c r="C669" s="503" t="s">
        <v>6965</v>
      </c>
      <c r="D669" s="453">
        <v>0</v>
      </c>
      <c r="E669" s="453"/>
      <c r="H669" s="9"/>
    </row>
    <row r="670" spans="1:8" x14ac:dyDescent="0.25">
      <c r="A670" s="116"/>
      <c r="B670" s="502" t="s">
        <v>6966</v>
      </c>
      <c r="C670" s="503" t="s">
        <v>6967</v>
      </c>
      <c r="D670" s="453">
        <v>0</v>
      </c>
      <c r="E670" s="453"/>
      <c r="H670" s="9"/>
    </row>
    <row r="671" spans="1:8" x14ac:dyDescent="0.25">
      <c r="A671" s="116"/>
      <c r="B671" s="502" t="s">
        <v>6968</v>
      </c>
      <c r="C671" s="503" t="s">
        <v>6969</v>
      </c>
      <c r="D671" s="453">
        <v>0</v>
      </c>
      <c r="E671" s="453"/>
      <c r="H671" s="9"/>
    </row>
    <row r="672" spans="1:8" x14ac:dyDescent="0.25">
      <c r="A672" s="116"/>
      <c r="B672" s="502" t="s">
        <v>6970</v>
      </c>
      <c r="C672" s="503" t="s">
        <v>6971</v>
      </c>
      <c r="D672" s="453">
        <v>0</v>
      </c>
      <c r="E672" s="453"/>
      <c r="H672" s="9"/>
    </row>
    <row r="673" spans="1:8" x14ac:dyDescent="0.25">
      <c r="A673" s="116"/>
      <c r="B673" s="502" t="s">
        <v>6972</v>
      </c>
      <c r="C673" s="503" t="s">
        <v>6973</v>
      </c>
      <c r="D673" s="453">
        <v>0</v>
      </c>
      <c r="E673" s="453"/>
      <c r="H673" s="9"/>
    </row>
    <row r="674" spans="1:8" x14ac:dyDescent="0.25">
      <c r="A674" s="116"/>
      <c r="B674" s="502" t="s">
        <v>6974</v>
      </c>
      <c r="C674" s="503" t="s">
        <v>6975</v>
      </c>
      <c r="D674" s="453">
        <v>0</v>
      </c>
      <c r="E674" s="453"/>
      <c r="H674" s="9"/>
    </row>
    <row r="675" spans="1:8" x14ac:dyDescent="0.25">
      <c r="A675" s="116"/>
      <c r="B675" s="502" t="s">
        <v>6976</v>
      </c>
      <c r="C675" s="503" t="s">
        <v>5935</v>
      </c>
      <c r="D675" s="453">
        <v>0</v>
      </c>
      <c r="E675" s="453"/>
      <c r="H675" s="9"/>
    </row>
    <row r="676" spans="1:8" x14ac:dyDescent="0.25">
      <c r="A676" s="116"/>
      <c r="B676" s="502" t="s">
        <v>6977</v>
      </c>
      <c r="C676" s="503" t="s">
        <v>6978</v>
      </c>
      <c r="D676" s="453">
        <v>0</v>
      </c>
      <c r="E676" s="453"/>
      <c r="H676" s="9"/>
    </row>
    <row r="677" spans="1:8" x14ac:dyDescent="0.25">
      <c r="A677" s="116"/>
      <c r="B677" s="502" t="s">
        <v>6979</v>
      </c>
      <c r="C677" s="503" t="s">
        <v>6980</v>
      </c>
      <c r="D677" s="453">
        <v>0</v>
      </c>
      <c r="E677" s="453"/>
      <c r="H677" s="9"/>
    </row>
    <row r="678" spans="1:8" x14ac:dyDescent="0.25">
      <c r="A678" s="116"/>
      <c r="B678" s="502" t="s">
        <v>6981</v>
      </c>
      <c r="C678" s="503" t="s">
        <v>6982</v>
      </c>
      <c r="D678" s="453">
        <v>0</v>
      </c>
      <c r="E678" s="453"/>
      <c r="H678" s="9"/>
    </row>
    <row r="679" spans="1:8" x14ac:dyDescent="0.25">
      <c r="A679" s="116"/>
      <c r="B679" s="502" t="s">
        <v>6983</v>
      </c>
      <c r="C679" s="503" t="s">
        <v>1741</v>
      </c>
      <c r="D679" s="453">
        <v>0</v>
      </c>
      <c r="E679" s="453"/>
      <c r="H679" s="9"/>
    </row>
    <row r="680" spans="1:8" x14ac:dyDescent="0.25">
      <c r="A680" s="116"/>
      <c r="B680" s="502" t="s">
        <v>6984</v>
      </c>
      <c r="C680" s="503" t="s">
        <v>6985</v>
      </c>
      <c r="D680" s="453">
        <v>0</v>
      </c>
      <c r="E680" s="453"/>
      <c r="H680" s="9"/>
    </row>
    <row r="681" spans="1:8" x14ac:dyDescent="0.25">
      <c r="A681" s="116"/>
      <c r="B681" s="502" t="s">
        <v>6986</v>
      </c>
      <c r="C681" s="503" t="s">
        <v>6987</v>
      </c>
      <c r="D681" s="453">
        <v>0</v>
      </c>
      <c r="E681" s="453"/>
      <c r="H681" s="9"/>
    </row>
    <row r="682" spans="1:8" x14ac:dyDescent="0.25">
      <c r="A682" s="116"/>
      <c r="B682" s="502" t="s">
        <v>6988</v>
      </c>
      <c r="C682" s="503" t="s">
        <v>6989</v>
      </c>
      <c r="D682" s="453">
        <v>0</v>
      </c>
      <c r="E682" s="453"/>
      <c r="H682" s="9"/>
    </row>
    <row r="683" spans="1:8" x14ac:dyDescent="0.25">
      <c r="A683" s="116"/>
      <c r="B683" s="502" t="s">
        <v>6990</v>
      </c>
      <c r="C683" s="503" t="s">
        <v>6991</v>
      </c>
      <c r="D683" s="453">
        <v>0</v>
      </c>
      <c r="E683" s="453"/>
      <c r="H683" s="9"/>
    </row>
    <row r="684" spans="1:8" x14ac:dyDescent="0.25">
      <c r="A684" s="116"/>
      <c r="B684" s="502" t="s">
        <v>6992</v>
      </c>
      <c r="C684" s="503" t="s">
        <v>6993</v>
      </c>
      <c r="D684" s="453">
        <v>0</v>
      </c>
      <c r="E684" s="453"/>
      <c r="H684" s="9"/>
    </row>
    <row r="685" spans="1:8" x14ac:dyDescent="0.25">
      <c r="A685" s="116"/>
      <c r="B685" s="502" t="s">
        <v>6994</v>
      </c>
      <c r="C685" s="503" t="s">
        <v>6995</v>
      </c>
      <c r="D685" s="453">
        <v>0</v>
      </c>
      <c r="E685" s="453"/>
      <c r="H685" s="9"/>
    </row>
    <row r="686" spans="1:8" x14ac:dyDescent="0.25">
      <c r="A686" s="116"/>
      <c r="B686" s="502" t="s">
        <v>6996</v>
      </c>
      <c r="C686" s="503" t="s">
        <v>6997</v>
      </c>
      <c r="D686" s="453">
        <v>0</v>
      </c>
      <c r="E686" s="453"/>
      <c r="H686" s="9"/>
    </row>
    <row r="687" spans="1:8" x14ac:dyDescent="0.25">
      <c r="A687" s="116"/>
      <c r="B687" s="502" t="s">
        <v>6998</v>
      </c>
      <c r="C687" s="503" t="s">
        <v>6999</v>
      </c>
      <c r="D687" s="453">
        <v>0</v>
      </c>
      <c r="E687" s="453"/>
      <c r="H687" s="9"/>
    </row>
    <row r="688" spans="1:8" x14ac:dyDescent="0.25">
      <c r="A688" s="116"/>
      <c r="B688" s="502" t="s">
        <v>7000</v>
      </c>
      <c r="C688" s="503" t="s">
        <v>7001</v>
      </c>
      <c r="D688" s="453">
        <v>0</v>
      </c>
      <c r="E688" s="453"/>
      <c r="H688" s="9"/>
    </row>
    <row r="689" spans="1:8" x14ac:dyDescent="0.25">
      <c r="A689" s="116"/>
      <c r="B689" s="502" t="s">
        <v>7002</v>
      </c>
      <c r="C689" s="503" t="s">
        <v>7003</v>
      </c>
      <c r="D689" s="453">
        <v>0</v>
      </c>
      <c r="E689" s="453"/>
      <c r="H689" s="9"/>
    </row>
    <row r="690" spans="1:8" x14ac:dyDescent="0.25">
      <c r="A690" s="116"/>
      <c r="B690" s="502" t="s">
        <v>7004</v>
      </c>
      <c r="C690" s="503" t="s">
        <v>7005</v>
      </c>
      <c r="D690" s="453">
        <v>0</v>
      </c>
      <c r="E690" s="453"/>
      <c r="H690" s="9"/>
    </row>
    <row r="691" spans="1:8" x14ac:dyDescent="0.25">
      <c r="A691" s="116"/>
      <c r="B691" s="502" t="s">
        <v>7006</v>
      </c>
      <c r="C691" s="503" t="s">
        <v>7007</v>
      </c>
      <c r="D691" s="453">
        <v>0</v>
      </c>
      <c r="E691" s="453"/>
      <c r="H691" s="9"/>
    </row>
    <row r="692" spans="1:8" x14ac:dyDescent="0.25">
      <c r="A692" s="116"/>
      <c r="B692" s="502" t="s">
        <v>7008</v>
      </c>
      <c r="C692" s="503" t="s">
        <v>7009</v>
      </c>
      <c r="D692" s="453">
        <v>0</v>
      </c>
      <c r="E692" s="453"/>
      <c r="H692" s="9"/>
    </row>
    <row r="693" spans="1:8" x14ac:dyDescent="0.25">
      <c r="A693" s="116"/>
      <c r="B693" s="502" t="s">
        <v>7010</v>
      </c>
      <c r="C693" s="503" t="s">
        <v>7011</v>
      </c>
      <c r="D693" s="453">
        <v>0</v>
      </c>
      <c r="E693" s="453"/>
      <c r="H693" s="9"/>
    </row>
    <row r="694" spans="1:8" x14ac:dyDescent="0.25">
      <c r="A694" s="116"/>
      <c r="B694" s="502" t="s">
        <v>7012</v>
      </c>
      <c r="C694" s="503" t="s">
        <v>7013</v>
      </c>
      <c r="D694" s="453">
        <v>0</v>
      </c>
      <c r="E694" s="453"/>
      <c r="H694" s="9"/>
    </row>
    <row r="695" spans="1:8" x14ac:dyDescent="0.25">
      <c r="A695" s="116"/>
      <c r="B695" s="502" t="s">
        <v>7014</v>
      </c>
      <c r="C695" s="503" t="s">
        <v>7015</v>
      </c>
      <c r="D695" s="453">
        <v>0</v>
      </c>
      <c r="E695" s="453"/>
      <c r="H695" s="9"/>
    </row>
    <row r="696" spans="1:8" x14ac:dyDescent="0.25">
      <c r="A696" s="116"/>
      <c r="B696" s="502" t="s">
        <v>7016</v>
      </c>
      <c r="C696" s="503" t="s">
        <v>7017</v>
      </c>
      <c r="D696" s="453">
        <v>0</v>
      </c>
      <c r="E696" s="453"/>
      <c r="H696" s="9"/>
    </row>
    <row r="697" spans="1:8" x14ac:dyDescent="0.25">
      <c r="A697" s="116"/>
      <c r="B697" s="502" t="s">
        <v>7018</v>
      </c>
      <c r="C697" s="503" t="s">
        <v>7019</v>
      </c>
      <c r="D697" s="453">
        <v>0</v>
      </c>
      <c r="E697" s="453"/>
      <c r="H697" s="9"/>
    </row>
    <row r="698" spans="1:8" x14ac:dyDescent="0.25">
      <c r="A698" s="116"/>
      <c r="B698" s="502" t="s">
        <v>7020</v>
      </c>
      <c r="C698" s="503" t="s">
        <v>7021</v>
      </c>
      <c r="D698" s="453">
        <v>0</v>
      </c>
      <c r="E698" s="453"/>
      <c r="H698" s="9"/>
    </row>
    <row r="699" spans="1:8" x14ac:dyDescent="0.25">
      <c r="A699" s="116"/>
      <c r="B699" s="502" t="s">
        <v>7022</v>
      </c>
      <c r="C699" s="503" t="s">
        <v>7023</v>
      </c>
      <c r="D699" s="453">
        <v>0</v>
      </c>
      <c r="E699" s="453"/>
      <c r="H699" s="9"/>
    </row>
    <row r="700" spans="1:8" x14ac:dyDescent="0.25">
      <c r="A700" s="116"/>
      <c r="B700" s="502" t="s">
        <v>7024</v>
      </c>
      <c r="C700" s="503" t="s">
        <v>7025</v>
      </c>
      <c r="D700" s="453">
        <v>0</v>
      </c>
      <c r="E700" s="453"/>
      <c r="H700" s="9"/>
    </row>
    <row r="701" spans="1:8" x14ac:dyDescent="0.25">
      <c r="A701" s="116"/>
      <c r="B701" s="502" t="s">
        <v>7026</v>
      </c>
      <c r="C701" s="503" t="s">
        <v>7027</v>
      </c>
      <c r="D701" s="453">
        <v>0</v>
      </c>
      <c r="E701" s="453"/>
      <c r="H701" s="9"/>
    </row>
    <row r="702" spans="1:8" x14ac:dyDescent="0.25">
      <c r="A702" s="116"/>
      <c r="B702" s="502" t="s">
        <v>7028</v>
      </c>
      <c r="C702" s="503" t="s">
        <v>7029</v>
      </c>
      <c r="D702" s="453">
        <v>0</v>
      </c>
      <c r="E702" s="453"/>
      <c r="H702" s="9"/>
    </row>
    <row r="703" spans="1:8" x14ac:dyDescent="0.25">
      <c r="A703" s="116"/>
      <c r="B703" s="502" t="s">
        <v>7030</v>
      </c>
      <c r="C703" s="503" t="s">
        <v>5944</v>
      </c>
      <c r="D703" s="453">
        <v>0</v>
      </c>
      <c r="E703" s="453"/>
      <c r="H703" s="9"/>
    </row>
    <row r="704" spans="1:8" x14ac:dyDescent="0.25">
      <c r="A704" s="116"/>
      <c r="B704" s="502" t="s">
        <v>7031</v>
      </c>
      <c r="C704" s="503" t="s">
        <v>7032</v>
      </c>
      <c r="D704" s="453">
        <v>0</v>
      </c>
      <c r="E704" s="453"/>
      <c r="H704" s="9"/>
    </row>
    <row r="705" spans="1:8" x14ac:dyDescent="0.25">
      <c r="A705" s="116"/>
      <c r="B705" s="502" t="s">
        <v>7033</v>
      </c>
      <c r="C705" s="503" t="s">
        <v>5928</v>
      </c>
      <c r="D705" s="453">
        <v>0</v>
      </c>
      <c r="E705" s="453"/>
      <c r="H705" s="9"/>
    </row>
    <row r="706" spans="1:8" x14ac:dyDescent="0.25">
      <c r="A706" s="116"/>
      <c r="B706" s="502" t="s">
        <v>7034</v>
      </c>
      <c r="C706" s="503" t="s">
        <v>7035</v>
      </c>
      <c r="D706" s="453">
        <v>0</v>
      </c>
      <c r="E706" s="453"/>
      <c r="H706" s="9"/>
    </row>
    <row r="707" spans="1:8" x14ac:dyDescent="0.25">
      <c r="A707" s="116"/>
      <c r="B707" s="502" t="s">
        <v>7036</v>
      </c>
      <c r="C707" s="503" t="s">
        <v>7037</v>
      </c>
      <c r="D707" s="453">
        <v>0</v>
      </c>
      <c r="E707" s="453"/>
      <c r="H707" s="9"/>
    </row>
    <row r="708" spans="1:8" x14ac:dyDescent="0.25">
      <c r="A708" s="116"/>
      <c r="B708" s="502" t="s">
        <v>7038</v>
      </c>
      <c r="C708" s="503" t="s">
        <v>7039</v>
      </c>
      <c r="D708" s="453">
        <v>0</v>
      </c>
      <c r="E708" s="453"/>
      <c r="H708" s="9"/>
    </row>
    <row r="709" spans="1:8" x14ac:dyDescent="0.25">
      <c r="A709" s="116"/>
      <c r="B709" s="502" t="s">
        <v>7040</v>
      </c>
      <c r="C709" s="503" t="s">
        <v>7041</v>
      </c>
      <c r="D709" s="453">
        <v>0</v>
      </c>
      <c r="E709" s="453"/>
      <c r="H709" s="9"/>
    </row>
    <row r="710" spans="1:8" x14ac:dyDescent="0.25">
      <c r="A710" s="116"/>
      <c r="B710" s="502" t="s">
        <v>7042</v>
      </c>
      <c r="C710" s="503" t="s">
        <v>7043</v>
      </c>
      <c r="D710" s="453">
        <v>0</v>
      </c>
      <c r="E710" s="453"/>
      <c r="H710" s="9"/>
    </row>
    <row r="711" spans="1:8" x14ac:dyDescent="0.25">
      <c r="A711" s="116"/>
      <c r="B711" s="502" t="s">
        <v>7044</v>
      </c>
      <c r="C711" s="503" t="s">
        <v>7045</v>
      </c>
      <c r="D711" s="453">
        <v>0</v>
      </c>
      <c r="E711" s="453"/>
      <c r="H711" s="9"/>
    </row>
    <row r="712" spans="1:8" x14ac:dyDescent="0.25">
      <c r="A712" s="116"/>
      <c r="B712" s="502" t="s">
        <v>7046</v>
      </c>
      <c r="C712" s="503" t="s">
        <v>5946</v>
      </c>
      <c r="D712" s="453">
        <v>0</v>
      </c>
      <c r="E712" s="453"/>
      <c r="H712" s="9"/>
    </row>
    <row r="713" spans="1:8" x14ac:dyDescent="0.25">
      <c r="A713" s="116"/>
      <c r="B713" s="502" t="s">
        <v>7047</v>
      </c>
      <c r="C713" s="503" t="s">
        <v>7048</v>
      </c>
      <c r="D713" s="453">
        <v>0</v>
      </c>
      <c r="E713" s="453"/>
      <c r="H713" s="9"/>
    </row>
    <row r="714" spans="1:8" x14ac:dyDescent="0.25">
      <c r="A714" s="116"/>
      <c r="B714" s="502" t="s">
        <v>7049</v>
      </c>
      <c r="C714" s="503" t="s">
        <v>7050</v>
      </c>
      <c r="D714" s="453">
        <v>0</v>
      </c>
      <c r="E714" s="453"/>
      <c r="H714" s="9"/>
    </row>
    <row r="715" spans="1:8" x14ac:dyDescent="0.25">
      <c r="A715" s="116"/>
      <c r="B715" s="502" t="s">
        <v>7051</v>
      </c>
      <c r="C715" s="503" t="s">
        <v>7052</v>
      </c>
      <c r="D715" s="453">
        <v>0</v>
      </c>
      <c r="E715" s="453"/>
      <c r="H715" s="9"/>
    </row>
    <row r="716" spans="1:8" x14ac:dyDescent="0.25">
      <c r="A716" s="116"/>
      <c r="B716" s="502" t="s">
        <v>7053</v>
      </c>
      <c r="C716" s="503" t="s">
        <v>7054</v>
      </c>
      <c r="D716" s="453">
        <v>0</v>
      </c>
      <c r="E716" s="453"/>
      <c r="H716" s="9"/>
    </row>
    <row r="717" spans="1:8" x14ac:dyDescent="0.25">
      <c r="A717" s="116"/>
      <c r="B717" s="502" t="s">
        <v>7055</v>
      </c>
      <c r="C717" s="503" t="s">
        <v>7056</v>
      </c>
      <c r="D717" s="453">
        <v>0</v>
      </c>
      <c r="E717" s="453"/>
      <c r="H717" s="9"/>
    </row>
    <row r="718" spans="1:8" x14ac:dyDescent="0.25">
      <c r="A718" s="116"/>
      <c r="B718" s="502" t="s">
        <v>7057</v>
      </c>
      <c r="C718" s="503" t="s">
        <v>7058</v>
      </c>
      <c r="D718" s="453">
        <v>0</v>
      </c>
      <c r="E718" s="453"/>
      <c r="H718" s="9"/>
    </row>
    <row r="719" spans="1:8" x14ac:dyDescent="0.25">
      <c r="A719" s="116"/>
      <c r="B719" s="502" t="s">
        <v>7059</v>
      </c>
      <c r="C719" s="503" t="s">
        <v>7060</v>
      </c>
      <c r="D719" s="453">
        <v>0</v>
      </c>
      <c r="E719" s="453"/>
      <c r="H719" s="9"/>
    </row>
    <row r="720" spans="1:8" x14ac:dyDescent="0.25">
      <c r="A720" s="116"/>
      <c r="B720" s="502" t="s">
        <v>7061</v>
      </c>
      <c r="C720" s="503" t="s">
        <v>7062</v>
      </c>
      <c r="D720" s="453">
        <v>0</v>
      </c>
      <c r="E720" s="453"/>
      <c r="H720" s="9"/>
    </row>
    <row r="721" spans="1:8" x14ac:dyDescent="0.25">
      <c r="A721" s="116"/>
      <c r="B721" s="502" t="s">
        <v>7063</v>
      </c>
      <c r="C721" s="503" t="s">
        <v>7064</v>
      </c>
      <c r="D721" s="453">
        <v>0</v>
      </c>
      <c r="E721" s="453"/>
      <c r="H721" s="9"/>
    </row>
    <row r="722" spans="1:8" x14ac:dyDescent="0.25">
      <c r="A722" s="116"/>
      <c r="B722" s="502" t="s">
        <v>7065</v>
      </c>
      <c r="C722" s="503" t="s">
        <v>7066</v>
      </c>
      <c r="D722" s="453">
        <v>0</v>
      </c>
      <c r="E722" s="453"/>
      <c r="H722" s="9"/>
    </row>
    <row r="723" spans="1:8" x14ac:dyDescent="0.25">
      <c r="A723" s="116"/>
      <c r="B723" s="502" t="s">
        <v>7067</v>
      </c>
      <c r="C723" s="503" t="s">
        <v>7068</v>
      </c>
      <c r="D723" s="453">
        <v>0</v>
      </c>
      <c r="E723" s="453"/>
      <c r="H723" s="9"/>
    </row>
    <row r="724" spans="1:8" x14ac:dyDescent="0.25">
      <c r="A724" s="116"/>
      <c r="B724" s="502" t="s">
        <v>7069</v>
      </c>
      <c r="C724" s="503" t="s">
        <v>7070</v>
      </c>
      <c r="D724" s="453">
        <v>0</v>
      </c>
      <c r="E724" s="453"/>
      <c r="H724" s="9"/>
    </row>
    <row r="725" spans="1:8" x14ac:dyDescent="0.25">
      <c r="A725" s="116"/>
      <c r="B725" s="502" t="s">
        <v>7071</v>
      </c>
      <c r="C725" s="503" t="s">
        <v>7072</v>
      </c>
      <c r="D725" s="453">
        <v>0</v>
      </c>
      <c r="E725" s="453"/>
      <c r="H725" s="9"/>
    </row>
    <row r="726" spans="1:8" x14ac:dyDescent="0.25">
      <c r="A726" s="116"/>
      <c r="B726" s="502" t="s">
        <v>7073</v>
      </c>
      <c r="C726" s="503" t="s">
        <v>7074</v>
      </c>
      <c r="D726" s="453">
        <v>0</v>
      </c>
      <c r="E726" s="453"/>
      <c r="H726" s="9"/>
    </row>
    <row r="727" spans="1:8" x14ac:dyDescent="0.25">
      <c r="A727" s="116"/>
      <c r="B727" s="502" t="s">
        <v>7075</v>
      </c>
      <c r="C727" s="503" t="s">
        <v>7076</v>
      </c>
      <c r="D727" s="453">
        <v>0</v>
      </c>
      <c r="E727" s="453"/>
      <c r="H727" s="9"/>
    </row>
    <row r="728" spans="1:8" x14ac:dyDescent="0.25">
      <c r="A728" s="116"/>
      <c r="B728" s="502" t="s">
        <v>7077</v>
      </c>
      <c r="C728" s="503" t="s">
        <v>7078</v>
      </c>
      <c r="D728" s="453">
        <v>0</v>
      </c>
      <c r="E728" s="453"/>
      <c r="H728" s="9"/>
    </row>
    <row r="729" spans="1:8" x14ac:dyDescent="0.25">
      <c r="A729" s="116"/>
      <c r="B729" s="502" t="s">
        <v>7079</v>
      </c>
      <c r="C729" s="503" t="s">
        <v>7080</v>
      </c>
      <c r="D729" s="453">
        <v>0</v>
      </c>
      <c r="E729" s="453"/>
      <c r="H729" s="9"/>
    </row>
    <row r="730" spans="1:8" x14ac:dyDescent="0.25">
      <c r="A730" s="116"/>
      <c r="B730" s="502" t="s">
        <v>7081</v>
      </c>
      <c r="C730" s="503" t="s">
        <v>7082</v>
      </c>
      <c r="D730" s="453">
        <v>0</v>
      </c>
      <c r="E730" s="453"/>
      <c r="H730" s="9"/>
    </row>
    <row r="731" spans="1:8" x14ac:dyDescent="0.25">
      <c r="A731" s="116"/>
      <c r="B731" s="502" t="s">
        <v>7083</v>
      </c>
      <c r="C731" s="503" t="s">
        <v>7084</v>
      </c>
      <c r="D731" s="453">
        <v>0</v>
      </c>
      <c r="E731" s="453"/>
      <c r="H731" s="9"/>
    </row>
    <row r="732" spans="1:8" x14ac:dyDescent="0.25">
      <c r="A732" s="116"/>
      <c r="B732" s="502" t="s">
        <v>7085</v>
      </c>
      <c r="C732" s="503" t="s">
        <v>7086</v>
      </c>
      <c r="D732" s="453">
        <v>0</v>
      </c>
      <c r="E732" s="453"/>
      <c r="H732" s="9"/>
    </row>
    <row r="733" spans="1:8" x14ac:dyDescent="0.25">
      <c r="A733" s="116"/>
      <c r="B733" s="502" t="s">
        <v>7087</v>
      </c>
      <c r="C733" s="503" t="s">
        <v>7088</v>
      </c>
      <c r="D733" s="453">
        <v>0</v>
      </c>
      <c r="E733" s="453"/>
      <c r="H733" s="9"/>
    </row>
    <row r="734" spans="1:8" x14ac:dyDescent="0.25">
      <c r="A734" s="116"/>
      <c r="B734" s="502" t="s">
        <v>7089</v>
      </c>
      <c r="C734" s="503" t="s">
        <v>7090</v>
      </c>
      <c r="D734" s="453">
        <v>0</v>
      </c>
      <c r="E734" s="453"/>
      <c r="H734" s="9"/>
    </row>
    <row r="735" spans="1:8" x14ac:dyDescent="0.25">
      <c r="A735" s="116"/>
      <c r="B735" s="502" t="s">
        <v>7091</v>
      </c>
      <c r="C735" s="503" t="s">
        <v>7092</v>
      </c>
      <c r="D735" s="453">
        <v>0</v>
      </c>
      <c r="E735" s="453"/>
      <c r="H735" s="9"/>
    </row>
    <row r="736" spans="1:8" x14ac:dyDescent="0.25">
      <c r="A736" s="116"/>
      <c r="B736" s="502" t="s">
        <v>7093</v>
      </c>
      <c r="C736" s="503" t="s">
        <v>7094</v>
      </c>
      <c r="D736" s="453">
        <v>0</v>
      </c>
      <c r="E736" s="453"/>
      <c r="H736" s="9"/>
    </row>
    <row r="737" spans="1:8" x14ac:dyDescent="0.25">
      <c r="A737" s="116"/>
      <c r="B737" s="502" t="s">
        <v>7095</v>
      </c>
      <c r="C737" s="503" t="s">
        <v>7096</v>
      </c>
      <c r="D737" s="453">
        <v>0</v>
      </c>
      <c r="E737" s="453"/>
      <c r="H737" s="9"/>
    </row>
    <row r="738" spans="1:8" x14ac:dyDescent="0.25">
      <c r="A738" s="116"/>
      <c r="B738" s="502" t="s">
        <v>7097</v>
      </c>
      <c r="C738" s="503" t="s">
        <v>7098</v>
      </c>
      <c r="D738" s="453">
        <v>0</v>
      </c>
      <c r="E738" s="453"/>
      <c r="H738" s="9"/>
    </row>
    <row r="739" spans="1:8" x14ac:dyDescent="0.25">
      <c r="A739" s="116"/>
      <c r="B739" s="502" t="s">
        <v>7099</v>
      </c>
      <c r="C739" s="503" t="s">
        <v>7100</v>
      </c>
      <c r="D739" s="453">
        <v>0</v>
      </c>
      <c r="E739" s="453"/>
      <c r="H739" s="9"/>
    </row>
    <row r="740" spans="1:8" x14ac:dyDescent="0.25">
      <c r="A740" s="116"/>
      <c r="B740" s="502" t="s">
        <v>7101</v>
      </c>
      <c r="C740" s="503" t="s">
        <v>7102</v>
      </c>
      <c r="D740" s="453">
        <v>0</v>
      </c>
      <c r="E740" s="453"/>
      <c r="H740" s="9"/>
    </row>
    <row r="741" spans="1:8" x14ac:dyDescent="0.25">
      <c r="A741" s="116"/>
      <c r="B741" s="502" t="s">
        <v>7103</v>
      </c>
      <c r="C741" s="503" t="s">
        <v>7104</v>
      </c>
      <c r="D741" s="453">
        <v>0</v>
      </c>
      <c r="E741" s="453"/>
      <c r="H741" s="9"/>
    </row>
    <row r="742" spans="1:8" x14ac:dyDescent="0.25">
      <c r="A742" s="116"/>
      <c r="B742" s="502" t="s">
        <v>7105</v>
      </c>
      <c r="C742" s="503" t="s">
        <v>7106</v>
      </c>
      <c r="D742" s="453">
        <v>0</v>
      </c>
      <c r="E742" s="453"/>
      <c r="H742" s="9"/>
    </row>
    <row r="743" spans="1:8" x14ac:dyDescent="0.25">
      <c r="A743" s="116"/>
      <c r="B743" s="502" t="s">
        <v>7107</v>
      </c>
      <c r="C743" s="503" t="s">
        <v>7108</v>
      </c>
      <c r="D743" s="453">
        <v>0</v>
      </c>
      <c r="E743" s="453"/>
      <c r="H743" s="9"/>
    </row>
    <row r="744" spans="1:8" x14ac:dyDescent="0.25">
      <c r="A744" s="116"/>
      <c r="B744" s="502" t="s">
        <v>7109</v>
      </c>
      <c r="C744" s="503" t="s">
        <v>7110</v>
      </c>
      <c r="D744" s="453">
        <v>0</v>
      </c>
      <c r="E744" s="453"/>
      <c r="H744" s="9"/>
    </row>
    <row r="745" spans="1:8" x14ac:dyDescent="0.25">
      <c r="A745" s="116"/>
      <c r="B745" s="502" t="s">
        <v>7111</v>
      </c>
      <c r="C745" s="503" t="s">
        <v>7112</v>
      </c>
      <c r="D745" s="453">
        <v>0</v>
      </c>
      <c r="E745" s="453"/>
      <c r="H745" s="9"/>
    </row>
    <row r="746" spans="1:8" x14ac:dyDescent="0.25">
      <c r="A746" s="116"/>
      <c r="B746" s="502" t="s">
        <v>7113</v>
      </c>
      <c r="C746" s="503" t="s">
        <v>7114</v>
      </c>
      <c r="D746" s="453">
        <v>0</v>
      </c>
      <c r="E746" s="453"/>
      <c r="H746" s="9"/>
    </row>
    <row r="747" spans="1:8" x14ac:dyDescent="0.25">
      <c r="A747" s="116"/>
      <c r="B747" s="502" t="s">
        <v>7115</v>
      </c>
      <c r="C747" s="503" t="s">
        <v>7116</v>
      </c>
      <c r="D747" s="453">
        <v>0</v>
      </c>
      <c r="E747" s="453"/>
      <c r="H747" s="9"/>
    </row>
    <row r="748" spans="1:8" x14ac:dyDescent="0.25">
      <c r="A748" s="116"/>
      <c r="B748" s="502" t="s">
        <v>7117</v>
      </c>
      <c r="C748" s="503" t="s">
        <v>7118</v>
      </c>
      <c r="D748" s="453">
        <v>0</v>
      </c>
      <c r="E748" s="453"/>
      <c r="H748" s="9"/>
    </row>
    <row r="749" spans="1:8" x14ac:dyDescent="0.25">
      <c r="A749" s="116"/>
      <c r="B749" s="502" t="s">
        <v>7119</v>
      </c>
      <c r="C749" s="503" t="s">
        <v>7120</v>
      </c>
      <c r="D749" s="453">
        <v>0</v>
      </c>
      <c r="E749" s="453"/>
      <c r="H749" s="9"/>
    </row>
    <row r="750" spans="1:8" x14ac:dyDescent="0.25">
      <c r="A750" s="116"/>
      <c r="B750" s="502" t="s">
        <v>7121</v>
      </c>
      <c r="C750" s="503" t="s">
        <v>7122</v>
      </c>
      <c r="D750" s="453">
        <v>0</v>
      </c>
      <c r="E750" s="453"/>
      <c r="H750" s="9"/>
    </row>
    <row r="751" spans="1:8" x14ac:dyDescent="0.25">
      <c r="A751" s="116"/>
      <c r="B751" s="502" t="s">
        <v>7123</v>
      </c>
      <c r="C751" s="503" t="s">
        <v>7124</v>
      </c>
      <c r="D751" s="453">
        <v>0</v>
      </c>
      <c r="E751" s="453"/>
      <c r="H751" s="9"/>
    </row>
    <row r="752" spans="1:8" x14ac:dyDescent="0.25">
      <c r="A752" s="116"/>
      <c r="B752" s="502" t="s">
        <v>7125</v>
      </c>
      <c r="C752" s="503" t="s">
        <v>7126</v>
      </c>
      <c r="D752" s="453">
        <v>0</v>
      </c>
      <c r="E752" s="453"/>
      <c r="H752" s="9"/>
    </row>
    <row r="753" spans="1:8" x14ac:dyDescent="0.25">
      <c r="A753" s="116"/>
      <c r="B753" s="502" t="s">
        <v>7127</v>
      </c>
      <c r="C753" s="503" t="s">
        <v>7128</v>
      </c>
      <c r="D753" s="453">
        <v>0</v>
      </c>
      <c r="E753" s="453"/>
      <c r="H753" s="9"/>
    </row>
    <row r="754" spans="1:8" x14ac:dyDescent="0.25">
      <c r="A754" s="116"/>
      <c r="B754" s="502" t="s">
        <v>7129</v>
      </c>
      <c r="C754" s="503" t="s">
        <v>7130</v>
      </c>
      <c r="D754" s="453">
        <v>0</v>
      </c>
      <c r="E754" s="453"/>
      <c r="H754" s="9"/>
    </row>
    <row r="755" spans="1:8" x14ac:dyDescent="0.25">
      <c r="A755" s="116"/>
      <c r="B755" s="502" t="s">
        <v>7131</v>
      </c>
      <c r="C755" s="503" t="s">
        <v>7132</v>
      </c>
      <c r="D755" s="453">
        <v>0</v>
      </c>
      <c r="E755" s="453"/>
      <c r="H755" s="9"/>
    </row>
    <row r="756" spans="1:8" x14ac:dyDescent="0.25">
      <c r="A756" s="116"/>
      <c r="B756" s="502" t="s">
        <v>7133</v>
      </c>
      <c r="C756" s="503" t="s">
        <v>7134</v>
      </c>
      <c r="D756" s="453">
        <v>0</v>
      </c>
      <c r="E756" s="453"/>
      <c r="H756" s="9"/>
    </row>
    <row r="757" spans="1:8" x14ac:dyDescent="0.25">
      <c r="A757" s="116"/>
      <c r="B757" s="502" t="s">
        <v>7135</v>
      </c>
      <c r="C757" s="503" t="s">
        <v>7136</v>
      </c>
      <c r="D757" s="453">
        <v>0</v>
      </c>
      <c r="E757" s="453"/>
      <c r="H757" s="9"/>
    </row>
    <row r="758" spans="1:8" x14ac:dyDescent="0.25">
      <c r="A758" s="116"/>
      <c r="B758" s="502" t="s">
        <v>7137</v>
      </c>
      <c r="C758" s="503" t="s">
        <v>7138</v>
      </c>
      <c r="D758" s="453">
        <v>0</v>
      </c>
      <c r="E758" s="453"/>
      <c r="H758" s="9"/>
    </row>
    <row r="759" spans="1:8" x14ac:dyDescent="0.25">
      <c r="A759" s="116"/>
      <c r="B759" s="502" t="s">
        <v>7139</v>
      </c>
      <c r="C759" s="503" t="s">
        <v>7140</v>
      </c>
      <c r="D759" s="453">
        <v>0</v>
      </c>
      <c r="E759" s="453"/>
      <c r="H759" s="9"/>
    </row>
    <row r="760" spans="1:8" x14ac:dyDescent="0.25">
      <c r="A760" s="116"/>
      <c r="B760" s="502" t="s">
        <v>7141</v>
      </c>
      <c r="C760" s="503" t="s">
        <v>7142</v>
      </c>
      <c r="D760" s="453">
        <v>0</v>
      </c>
      <c r="E760" s="453"/>
      <c r="H760" s="9"/>
    </row>
    <row r="761" spans="1:8" x14ac:dyDescent="0.25">
      <c r="A761" s="116"/>
      <c r="B761" s="502" t="s">
        <v>7143</v>
      </c>
      <c r="C761" s="503" t="s">
        <v>7144</v>
      </c>
      <c r="D761" s="453">
        <v>0</v>
      </c>
      <c r="E761" s="453"/>
      <c r="H761" s="9"/>
    </row>
    <row r="762" spans="1:8" x14ac:dyDescent="0.25">
      <c r="A762" s="116"/>
      <c r="B762" s="502" t="s">
        <v>7145</v>
      </c>
      <c r="C762" s="503" t="s">
        <v>7146</v>
      </c>
      <c r="D762" s="453">
        <v>0</v>
      </c>
      <c r="E762" s="453"/>
      <c r="H762" s="9"/>
    </row>
    <row r="763" spans="1:8" x14ac:dyDescent="0.25">
      <c r="A763" s="116"/>
      <c r="B763" s="502" t="s">
        <v>7147</v>
      </c>
      <c r="C763" s="503" t="s">
        <v>7148</v>
      </c>
      <c r="D763" s="453">
        <v>0</v>
      </c>
      <c r="E763" s="453"/>
      <c r="H763" s="9"/>
    </row>
    <row r="764" spans="1:8" x14ac:dyDescent="0.25">
      <c r="A764" s="116"/>
      <c r="B764" s="502" t="s">
        <v>7149</v>
      </c>
      <c r="C764" s="503" t="s">
        <v>7150</v>
      </c>
      <c r="D764" s="453">
        <v>0</v>
      </c>
      <c r="E764" s="453"/>
      <c r="H764" s="9"/>
    </row>
    <row r="765" spans="1:8" x14ac:dyDescent="0.25">
      <c r="A765" s="116"/>
      <c r="B765" s="502" t="s">
        <v>7151</v>
      </c>
      <c r="C765" s="503" t="s">
        <v>1616</v>
      </c>
      <c r="D765" s="453">
        <v>0</v>
      </c>
      <c r="E765" s="453"/>
      <c r="H765" s="9"/>
    </row>
    <row r="766" spans="1:8" x14ac:dyDescent="0.25">
      <c r="A766" s="116"/>
      <c r="B766" s="502" t="s">
        <v>7152</v>
      </c>
      <c r="C766" s="503" t="s">
        <v>7153</v>
      </c>
      <c r="D766" s="453">
        <v>0</v>
      </c>
      <c r="E766" s="453"/>
      <c r="H766" s="9"/>
    </row>
    <row r="767" spans="1:8" x14ac:dyDescent="0.25">
      <c r="A767" s="116"/>
      <c r="B767" s="502" t="s">
        <v>7154</v>
      </c>
      <c r="C767" s="503" t="s">
        <v>7155</v>
      </c>
      <c r="D767" s="453">
        <v>0</v>
      </c>
      <c r="E767" s="453"/>
      <c r="H767" s="9"/>
    </row>
    <row r="768" spans="1:8" x14ac:dyDescent="0.25">
      <c r="A768" s="116"/>
      <c r="B768" s="502" t="s">
        <v>7156</v>
      </c>
      <c r="C768" s="503" t="s">
        <v>7157</v>
      </c>
      <c r="D768" s="453">
        <v>0</v>
      </c>
      <c r="E768" s="453"/>
      <c r="H768" s="9"/>
    </row>
    <row r="769" spans="1:8" x14ac:dyDescent="0.25">
      <c r="A769" s="116"/>
      <c r="B769" s="502" t="s">
        <v>7158</v>
      </c>
      <c r="C769" s="503" t="s">
        <v>7159</v>
      </c>
      <c r="D769" s="453">
        <v>0</v>
      </c>
      <c r="E769" s="453"/>
      <c r="H769" s="9"/>
    </row>
    <row r="770" spans="1:8" x14ac:dyDescent="0.25">
      <c r="A770" s="116"/>
      <c r="B770" s="502" t="s">
        <v>7160</v>
      </c>
      <c r="C770" s="503" t="s">
        <v>7161</v>
      </c>
      <c r="D770" s="453">
        <v>0</v>
      </c>
      <c r="E770" s="453"/>
      <c r="H770" s="9"/>
    </row>
    <row r="771" spans="1:8" x14ac:dyDescent="0.25">
      <c r="A771" s="116"/>
      <c r="B771" s="502" t="s">
        <v>7162</v>
      </c>
      <c r="C771" s="503" t="s">
        <v>7163</v>
      </c>
      <c r="D771" s="453">
        <v>0</v>
      </c>
      <c r="E771" s="453"/>
      <c r="H771" s="9"/>
    </row>
    <row r="772" spans="1:8" x14ac:dyDescent="0.25">
      <c r="A772" s="116"/>
      <c r="B772" s="502" t="s">
        <v>7164</v>
      </c>
      <c r="C772" s="503" t="s">
        <v>7165</v>
      </c>
      <c r="D772" s="453">
        <v>0</v>
      </c>
      <c r="E772" s="453"/>
      <c r="H772" s="9"/>
    </row>
    <row r="773" spans="1:8" x14ac:dyDescent="0.25">
      <c r="A773" s="116"/>
      <c r="B773" s="502" t="s">
        <v>7166</v>
      </c>
      <c r="C773" s="503" t="s">
        <v>7167</v>
      </c>
      <c r="D773" s="453">
        <v>0</v>
      </c>
      <c r="E773" s="453"/>
      <c r="H773" s="9"/>
    </row>
    <row r="774" spans="1:8" x14ac:dyDescent="0.25">
      <c r="A774" s="116"/>
      <c r="B774" s="502" t="s">
        <v>7168</v>
      </c>
      <c r="C774" s="503" t="s">
        <v>7169</v>
      </c>
      <c r="D774" s="453">
        <v>0</v>
      </c>
      <c r="E774" s="453"/>
      <c r="H774" s="9"/>
    </row>
    <row r="775" spans="1:8" x14ac:dyDescent="0.25">
      <c r="A775" s="116"/>
      <c r="B775" s="502" t="s">
        <v>7170</v>
      </c>
      <c r="C775" s="503" t="s">
        <v>7171</v>
      </c>
      <c r="D775" s="453">
        <v>0</v>
      </c>
      <c r="E775" s="453"/>
      <c r="H775" s="9"/>
    </row>
    <row r="776" spans="1:8" x14ac:dyDescent="0.25">
      <c r="A776" s="116"/>
      <c r="B776" s="502" t="s">
        <v>7172</v>
      </c>
      <c r="C776" s="503" t="s">
        <v>7173</v>
      </c>
      <c r="D776" s="453">
        <v>0</v>
      </c>
      <c r="E776" s="453"/>
      <c r="H776" s="9"/>
    </row>
    <row r="777" spans="1:8" x14ac:dyDescent="0.25">
      <c r="A777" s="116"/>
      <c r="B777" s="502" t="s">
        <v>7174</v>
      </c>
      <c r="C777" s="503" t="s">
        <v>7175</v>
      </c>
      <c r="D777" s="453">
        <v>0</v>
      </c>
      <c r="E777" s="453"/>
      <c r="H777" s="9"/>
    </row>
    <row r="778" spans="1:8" x14ac:dyDescent="0.25">
      <c r="A778" s="116"/>
      <c r="B778" s="502" t="s">
        <v>7176</v>
      </c>
      <c r="C778" s="503" t="s">
        <v>7177</v>
      </c>
      <c r="D778" s="453">
        <v>0</v>
      </c>
      <c r="E778" s="453"/>
      <c r="H778" s="9"/>
    </row>
    <row r="779" spans="1:8" x14ac:dyDescent="0.25">
      <c r="A779" s="116"/>
      <c r="B779" s="502" t="s">
        <v>7178</v>
      </c>
      <c r="C779" s="503" t="s">
        <v>7179</v>
      </c>
      <c r="D779" s="453">
        <v>0</v>
      </c>
      <c r="E779" s="453"/>
      <c r="H779" s="9"/>
    </row>
    <row r="780" spans="1:8" x14ac:dyDescent="0.25">
      <c r="A780" s="116"/>
      <c r="B780" s="502" t="s">
        <v>7180</v>
      </c>
      <c r="C780" s="503" t="s">
        <v>7181</v>
      </c>
      <c r="D780" s="453">
        <v>0</v>
      </c>
      <c r="E780" s="453"/>
      <c r="H780" s="9"/>
    </row>
    <row r="781" spans="1:8" x14ac:dyDescent="0.25">
      <c r="A781" s="116"/>
      <c r="B781" s="502" t="s">
        <v>7182</v>
      </c>
      <c r="C781" s="503" t="s">
        <v>7183</v>
      </c>
      <c r="D781" s="453">
        <v>0</v>
      </c>
      <c r="E781" s="453"/>
      <c r="H781" s="9"/>
    </row>
    <row r="782" spans="1:8" x14ac:dyDescent="0.25">
      <c r="A782" s="116"/>
      <c r="B782" s="502" t="s">
        <v>7184</v>
      </c>
      <c r="C782" s="503" t="s">
        <v>7185</v>
      </c>
      <c r="D782" s="453">
        <v>0</v>
      </c>
      <c r="E782" s="453"/>
      <c r="H782" s="9"/>
    </row>
    <row r="783" spans="1:8" x14ac:dyDescent="0.25">
      <c r="A783" s="116"/>
      <c r="B783" s="502" t="s">
        <v>7186</v>
      </c>
      <c r="C783" s="503" t="s">
        <v>7187</v>
      </c>
      <c r="D783" s="453">
        <v>0</v>
      </c>
      <c r="E783" s="453"/>
      <c r="H783" s="9"/>
    </row>
    <row r="784" spans="1:8" x14ac:dyDescent="0.25">
      <c r="A784" s="116"/>
      <c r="B784" s="502" t="s">
        <v>7188</v>
      </c>
      <c r="C784" s="503" t="s">
        <v>7189</v>
      </c>
      <c r="D784" s="453">
        <v>0</v>
      </c>
      <c r="E784" s="453"/>
      <c r="H784" s="9"/>
    </row>
    <row r="785" spans="1:8" x14ac:dyDescent="0.25">
      <c r="A785" s="116"/>
      <c r="B785" s="502" t="s">
        <v>7190</v>
      </c>
      <c r="C785" s="503" t="s">
        <v>7191</v>
      </c>
      <c r="D785" s="453">
        <v>0</v>
      </c>
      <c r="E785" s="453"/>
      <c r="H785" s="9"/>
    </row>
    <row r="786" spans="1:8" x14ac:dyDescent="0.25">
      <c r="A786" s="116"/>
      <c r="B786" s="502" t="s">
        <v>7192</v>
      </c>
      <c r="C786" s="503" t="s">
        <v>7193</v>
      </c>
      <c r="D786" s="453">
        <v>0</v>
      </c>
      <c r="E786" s="453"/>
      <c r="H786" s="9"/>
    </row>
    <row r="787" spans="1:8" x14ac:dyDescent="0.25">
      <c r="A787" s="116"/>
      <c r="B787" s="502" t="s">
        <v>7194</v>
      </c>
      <c r="C787" s="503" t="s">
        <v>1755</v>
      </c>
      <c r="D787" s="453">
        <v>0</v>
      </c>
      <c r="E787" s="453"/>
      <c r="H787" s="9"/>
    </row>
    <row r="788" spans="1:8" x14ac:dyDescent="0.25">
      <c r="A788" s="116"/>
      <c r="B788" s="502" t="s">
        <v>7195</v>
      </c>
      <c r="C788" s="503" t="s">
        <v>7196</v>
      </c>
      <c r="D788" s="453">
        <v>0</v>
      </c>
      <c r="E788" s="453"/>
      <c r="H788" s="9"/>
    </row>
    <row r="789" spans="1:8" x14ac:dyDescent="0.25">
      <c r="A789" s="116"/>
      <c r="B789" s="502" t="s">
        <v>7197</v>
      </c>
      <c r="C789" s="503" t="s">
        <v>7198</v>
      </c>
      <c r="D789" s="453">
        <v>0</v>
      </c>
      <c r="E789" s="453"/>
      <c r="H789" s="9"/>
    </row>
    <row r="790" spans="1:8" x14ac:dyDescent="0.25">
      <c r="A790" s="116"/>
      <c r="B790" s="502" t="s">
        <v>7199</v>
      </c>
      <c r="C790" s="503" t="s">
        <v>7200</v>
      </c>
      <c r="D790" s="453">
        <v>0</v>
      </c>
      <c r="E790" s="453"/>
      <c r="H790" s="9"/>
    </row>
    <row r="791" spans="1:8" x14ac:dyDescent="0.25">
      <c r="A791" s="116"/>
      <c r="B791" s="502" t="s">
        <v>7201</v>
      </c>
      <c r="C791" s="503" t="s">
        <v>7202</v>
      </c>
      <c r="D791" s="453">
        <v>0</v>
      </c>
      <c r="E791" s="453"/>
      <c r="H791" s="9"/>
    </row>
    <row r="792" spans="1:8" x14ac:dyDescent="0.25">
      <c r="A792" s="116"/>
      <c r="B792" s="502" t="s">
        <v>7203</v>
      </c>
      <c r="C792" s="503" t="s">
        <v>7204</v>
      </c>
      <c r="D792" s="453">
        <v>0</v>
      </c>
      <c r="E792" s="453"/>
      <c r="H792" s="9"/>
    </row>
    <row r="793" spans="1:8" x14ac:dyDescent="0.25">
      <c r="A793" s="116"/>
      <c r="B793" s="502" t="s">
        <v>7205</v>
      </c>
      <c r="C793" s="503" t="s">
        <v>7206</v>
      </c>
      <c r="D793" s="453">
        <v>0</v>
      </c>
      <c r="E793" s="453"/>
      <c r="H793" s="9"/>
    </row>
    <row r="794" spans="1:8" x14ac:dyDescent="0.25">
      <c r="A794" s="116"/>
      <c r="B794" s="502" t="s">
        <v>7207</v>
      </c>
      <c r="C794" s="503" t="s">
        <v>7208</v>
      </c>
      <c r="D794" s="453">
        <v>0</v>
      </c>
      <c r="E794" s="453"/>
      <c r="H794" s="9"/>
    </row>
    <row r="795" spans="1:8" x14ac:dyDescent="0.25">
      <c r="A795" s="116"/>
      <c r="B795" s="502" t="s">
        <v>7209</v>
      </c>
      <c r="C795" s="503" t="s">
        <v>7210</v>
      </c>
      <c r="D795" s="453">
        <v>0</v>
      </c>
      <c r="E795" s="453"/>
      <c r="H795" s="9"/>
    </row>
    <row r="796" spans="1:8" x14ac:dyDescent="0.25">
      <c r="A796" s="116"/>
      <c r="B796" s="502" t="s">
        <v>7211</v>
      </c>
      <c r="C796" s="503" t="s">
        <v>7212</v>
      </c>
      <c r="D796" s="453">
        <v>0</v>
      </c>
      <c r="E796" s="453"/>
      <c r="H796" s="9"/>
    </row>
    <row r="797" spans="1:8" x14ac:dyDescent="0.25">
      <c r="A797" s="116"/>
      <c r="B797" s="502" t="s">
        <v>7213</v>
      </c>
      <c r="C797" s="503" t="s">
        <v>7214</v>
      </c>
      <c r="D797" s="453">
        <v>0</v>
      </c>
      <c r="E797" s="453"/>
      <c r="H797" s="9"/>
    </row>
    <row r="798" spans="1:8" x14ac:dyDescent="0.25">
      <c r="A798" s="116"/>
      <c r="B798" s="502" t="s">
        <v>7215</v>
      </c>
      <c r="C798" s="503" t="s">
        <v>7216</v>
      </c>
      <c r="D798" s="453">
        <v>0</v>
      </c>
      <c r="E798" s="453"/>
      <c r="H798" s="9"/>
    </row>
    <row r="799" spans="1:8" x14ac:dyDescent="0.25">
      <c r="A799" s="116"/>
      <c r="B799" s="502" t="s">
        <v>7217</v>
      </c>
      <c r="C799" s="503" t="s">
        <v>7218</v>
      </c>
      <c r="D799" s="453">
        <v>0</v>
      </c>
      <c r="E799" s="453"/>
      <c r="H799" s="9"/>
    </row>
    <row r="800" spans="1:8" x14ac:dyDescent="0.25">
      <c r="A800" s="116"/>
      <c r="B800" s="502" t="s">
        <v>7219</v>
      </c>
      <c r="C800" s="503" t="s">
        <v>7220</v>
      </c>
      <c r="D800" s="453">
        <v>0</v>
      </c>
      <c r="E800" s="453"/>
      <c r="H800" s="9"/>
    </row>
    <row r="801" spans="1:8" x14ac:dyDescent="0.25">
      <c r="A801" s="116"/>
      <c r="B801" s="502" t="s">
        <v>7221</v>
      </c>
      <c r="C801" s="503" t="s">
        <v>1951</v>
      </c>
      <c r="D801" s="453">
        <v>0</v>
      </c>
      <c r="E801" s="453"/>
      <c r="H801" s="9"/>
    </row>
    <row r="802" spans="1:8" x14ac:dyDescent="0.25">
      <c r="A802" s="116"/>
      <c r="B802" s="502" t="s">
        <v>7222</v>
      </c>
      <c r="C802" s="503" t="s">
        <v>7223</v>
      </c>
      <c r="D802" s="453">
        <v>0</v>
      </c>
      <c r="E802" s="453"/>
      <c r="H802" s="9"/>
    </row>
    <row r="803" spans="1:8" x14ac:dyDescent="0.25">
      <c r="A803" s="116"/>
      <c r="B803" s="502" t="s">
        <v>7224</v>
      </c>
      <c r="C803" s="503" t="s">
        <v>1757</v>
      </c>
      <c r="D803" s="453">
        <v>0</v>
      </c>
      <c r="E803" s="453"/>
      <c r="H803" s="9"/>
    </row>
    <row r="804" spans="1:8" x14ac:dyDescent="0.25">
      <c r="A804" s="116"/>
      <c r="B804" s="502" t="s">
        <v>7225</v>
      </c>
      <c r="C804" s="503" t="s">
        <v>7226</v>
      </c>
      <c r="D804" s="453">
        <v>0</v>
      </c>
      <c r="E804" s="453"/>
      <c r="H804" s="9"/>
    </row>
    <row r="805" spans="1:8" x14ac:dyDescent="0.25">
      <c r="A805" s="116"/>
      <c r="B805" s="502" t="s">
        <v>7227</v>
      </c>
      <c r="C805" s="503" t="s">
        <v>7228</v>
      </c>
      <c r="D805" s="453">
        <v>0</v>
      </c>
      <c r="E805" s="453"/>
      <c r="H805" s="9"/>
    </row>
    <row r="806" spans="1:8" x14ac:dyDescent="0.25">
      <c r="A806" s="116"/>
      <c r="B806" s="502" t="s">
        <v>7229</v>
      </c>
      <c r="C806" s="503" t="s">
        <v>7230</v>
      </c>
      <c r="D806" s="453">
        <v>0</v>
      </c>
      <c r="E806" s="453"/>
      <c r="H806" s="9"/>
    </row>
    <row r="807" spans="1:8" x14ac:dyDescent="0.25">
      <c r="A807" s="116"/>
      <c r="B807" s="502" t="s">
        <v>7231</v>
      </c>
      <c r="C807" s="503" t="s">
        <v>7232</v>
      </c>
      <c r="D807" s="453">
        <v>0</v>
      </c>
      <c r="E807" s="453"/>
      <c r="H807" s="9"/>
    </row>
    <row r="808" spans="1:8" x14ac:dyDescent="0.25">
      <c r="A808" s="116"/>
      <c r="B808" s="502" t="s">
        <v>7233</v>
      </c>
      <c r="C808" s="503" t="s">
        <v>7234</v>
      </c>
      <c r="D808" s="453">
        <v>0</v>
      </c>
      <c r="E808" s="453"/>
      <c r="H808" s="9"/>
    </row>
    <row r="809" spans="1:8" x14ac:dyDescent="0.25">
      <c r="A809" s="116"/>
      <c r="B809" s="502" t="s">
        <v>7235</v>
      </c>
      <c r="C809" s="503" t="s">
        <v>7236</v>
      </c>
      <c r="D809" s="453">
        <v>0</v>
      </c>
      <c r="E809" s="453"/>
      <c r="H809" s="9"/>
    </row>
    <row r="810" spans="1:8" x14ac:dyDescent="0.25">
      <c r="A810" s="116"/>
      <c r="B810" s="502" t="s">
        <v>7237</v>
      </c>
      <c r="C810" s="503" t="s">
        <v>7238</v>
      </c>
      <c r="D810" s="453">
        <v>0</v>
      </c>
      <c r="E810" s="453"/>
      <c r="H810" s="9"/>
    </row>
    <row r="811" spans="1:8" x14ac:dyDescent="0.25">
      <c r="A811" s="116"/>
      <c r="B811" s="502" t="s">
        <v>7239</v>
      </c>
      <c r="C811" s="503" t="s">
        <v>7240</v>
      </c>
      <c r="D811" s="453">
        <v>0</v>
      </c>
      <c r="E811" s="453"/>
      <c r="H811" s="9"/>
    </row>
    <row r="812" spans="1:8" x14ac:dyDescent="0.25">
      <c r="A812" s="116"/>
      <c r="B812" s="502" t="s">
        <v>7241</v>
      </c>
      <c r="C812" s="503" t="s">
        <v>7242</v>
      </c>
      <c r="D812" s="453">
        <v>0</v>
      </c>
      <c r="E812" s="453"/>
      <c r="H812" s="9"/>
    </row>
    <row r="813" spans="1:8" x14ac:dyDescent="0.25">
      <c r="A813" s="116"/>
      <c r="B813" s="502" t="s">
        <v>7243</v>
      </c>
      <c r="C813" s="503" t="s">
        <v>7244</v>
      </c>
      <c r="D813" s="453">
        <v>0</v>
      </c>
      <c r="E813" s="453"/>
      <c r="H813" s="9"/>
    </row>
    <row r="814" spans="1:8" x14ac:dyDescent="0.25">
      <c r="A814" s="116"/>
      <c r="B814" s="502" t="s">
        <v>7245</v>
      </c>
      <c r="C814" s="503" t="s">
        <v>7246</v>
      </c>
      <c r="D814" s="453">
        <v>0</v>
      </c>
      <c r="E814" s="453"/>
      <c r="H814" s="9"/>
    </row>
    <row r="815" spans="1:8" x14ac:dyDescent="0.25">
      <c r="A815" s="116"/>
      <c r="B815" s="502" t="s">
        <v>7247</v>
      </c>
      <c r="C815" s="503" t="s">
        <v>7248</v>
      </c>
      <c r="D815" s="453">
        <v>0</v>
      </c>
      <c r="E815" s="453"/>
      <c r="H815" s="9"/>
    </row>
    <row r="816" spans="1:8" x14ac:dyDescent="0.25">
      <c r="A816" s="116"/>
      <c r="B816" s="502" t="s">
        <v>7249</v>
      </c>
      <c r="C816" s="503" t="s">
        <v>7250</v>
      </c>
      <c r="D816" s="453">
        <v>0</v>
      </c>
      <c r="E816" s="453"/>
      <c r="H816" s="9"/>
    </row>
    <row r="817" spans="1:8" x14ac:dyDescent="0.25">
      <c r="A817" s="116"/>
      <c r="B817" s="502" t="s">
        <v>7251</v>
      </c>
      <c r="C817" s="503" t="s">
        <v>1760</v>
      </c>
      <c r="D817" s="453">
        <v>0</v>
      </c>
      <c r="E817" s="453"/>
      <c r="H817" s="9"/>
    </row>
    <row r="818" spans="1:8" x14ac:dyDescent="0.25">
      <c r="A818" s="116"/>
      <c r="B818" s="502" t="s">
        <v>7252</v>
      </c>
      <c r="C818" s="503" t="s">
        <v>7253</v>
      </c>
      <c r="D818" s="453">
        <v>0</v>
      </c>
      <c r="E818" s="453"/>
      <c r="H818" s="9"/>
    </row>
    <row r="819" spans="1:8" x14ac:dyDescent="0.25">
      <c r="A819" s="116"/>
      <c r="B819" s="502" t="s">
        <v>7254</v>
      </c>
      <c r="C819" s="503" t="s">
        <v>7255</v>
      </c>
      <c r="D819" s="453">
        <v>0</v>
      </c>
      <c r="E819" s="453"/>
      <c r="H819" s="9"/>
    </row>
    <row r="820" spans="1:8" x14ac:dyDescent="0.25">
      <c r="A820" s="116"/>
      <c r="B820" s="502" t="s">
        <v>7256</v>
      </c>
      <c r="C820" s="503" t="s">
        <v>7257</v>
      </c>
      <c r="D820" s="453">
        <v>0</v>
      </c>
      <c r="E820" s="453"/>
      <c r="H820" s="9"/>
    </row>
    <row r="821" spans="1:8" x14ac:dyDescent="0.25">
      <c r="A821" s="116"/>
      <c r="B821" s="502" t="s">
        <v>7258</v>
      </c>
      <c r="C821" s="503" t="s">
        <v>7259</v>
      </c>
      <c r="D821" s="453">
        <v>0</v>
      </c>
      <c r="E821" s="453"/>
      <c r="H821" s="9"/>
    </row>
    <row r="822" spans="1:8" x14ac:dyDescent="0.25">
      <c r="A822" s="116"/>
      <c r="B822" s="502" t="s">
        <v>7260</v>
      </c>
      <c r="C822" s="503" t="s">
        <v>1762</v>
      </c>
      <c r="D822" s="453">
        <v>0</v>
      </c>
      <c r="E822" s="453"/>
      <c r="H822" s="9"/>
    </row>
    <row r="823" spans="1:8" x14ac:dyDescent="0.25">
      <c r="A823" s="116"/>
      <c r="B823" s="502" t="s">
        <v>7261</v>
      </c>
      <c r="C823" s="503" t="s">
        <v>7262</v>
      </c>
      <c r="D823" s="453">
        <v>0</v>
      </c>
      <c r="E823" s="453"/>
      <c r="H823" s="9"/>
    </row>
    <row r="824" spans="1:8" x14ac:dyDescent="0.25">
      <c r="A824" s="116"/>
      <c r="B824" s="502" t="s">
        <v>7263</v>
      </c>
      <c r="C824" s="503" t="s">
        <v>7264</v>
      </c>
      <c r="D824" s="453">
        <v>0</v>
      </c>
      <c r="E824" s="453"/>
      <c r="H824" s="9"/>
    </row>
    <row r="825" spans="1:8" x14ac:dyDescent="0.25">
      <c r="A825" s="116"/>
      <c r="B825" s="502" t="s">
        <v>7265</v>
      </c>
      <c r="C825" s="503" t="s">
        <v>7266</v>
      </c>
      <c r="D825" s="453">
        <v>0</v>
      </c>
      <c r="E825" s="453"/>
      <c r="H825" s="9"/>
    </row>
    <row r="826" spans="1:8" x14ac:dyDescent="0.25">
      <c r="A826" s="116"/>
      <c r="B826" s="502" t="s">
        <v>7267</v>
      </c>
      <c r="C826" s="503" t="s">
        <v>7268</v>
      </c>
      <c r="D826" s="453">
        <v>0</v>
      </c>
      <c r="E826" s="453"/>
      <c r="H826" s="9"/>
    </row>
    <row r="827" spans="1:8" x14ac:dyDescent="0.25">
      <c r="A827" s="116"/>
      <c r="B827" s="502" t="s">
        <v>7269</v>
      </c>
      <c r="C827" s="503" t="s">
        <v>5972</v>
      </c>
      <c r="D827" s="453">
        <v>0</v>
      </c>
      <c r="E827" s="453"/>
      <c r="H827" s="9"/>
    </row>
    <row r="828" spans="1:8" x14ac:dyDescent="0.25">
      <c r="A828" s="116"/>
      <c r="B828" s="502" t="s">
        <v>7270</v>
      </c>
      <c r="C828" s="503" t="s">
        <v>7271</v>
      </c>
      <c r="D828" s="453">
        <v>0</v>
      </c>
      <c r="E828" s="453"/>
      <c r="H828" s="9"/>
    </row>
    <row r="829" spans="1:8" x14ac:dyDescent="0.25">
      <c r="A829" s="116"/>
      <c r="B829" s="502" t="s">
        <v>7272</v>
      </c>
      <c r="C829" s="503" t="s">
        <v>7273</v>
      </c>
      <c r="D829" s="453">
        <v>0</v>
      </c>
      <c r="E829" s="453"/>
      <c r="H829" s="9"/>
    </row>
    <row r="830" spans="1:8" x14ac:dyDescent="0.25">
      <c r="A830" s="116"/>
      <c r="B830" s="502" t="s">
        <v>7274</v>
      </c>
      <c r="C830" s="503" t="s">
        <v>7275</v>
      </c>
      <c r="D830" s="453">
        <v>0</v>
      </c>
      <c r="E830" s="453"/>
      <c r="H830" s="9"/>
    </row>
    <row r="831" spans="1:8" x14ac:dyDescent="0.25">
      <c r="A831" s="116"/>
      <c r="B831" s="502" t="s">
        <v>7276</v>
      </c>
      <c r="C831" s="503" t="s">
        <v>7277</v>
      </c>
      <c r="D831" s="453">
        <v>0</v>
      </c>
      <c r="E831" s="453"/>
      <c r="H831" s="9"/>
    </row>
    <row r="832" spans="1:8" x14ac:dyDescent="0.25">
      <c r="A832" s="116"/>
      <c r="B832" s="502" t="s">
        <v>7278</v>
      </c>
      <c r="C832" s="503" t="s">
        <v>7279</v>
      </c>
      <c r="D832" s="453">
        <v>0</v>
      </c>
      <c r="E832" s="453"/>
      <c r="H832" s="9"/>
    </row>
    <row r="833" spans="1:8" x14ac:dyDescent="0.25">
      <c r="A833" s="116"/>
      <c r="B833" s="502" t="s">
        <v>7280</v>
      </c>
      <c r="C833" s="503" t="s">
        <v>7281</v>
      </c>
      <c r="D833" s="453">
        <v>0</v>
      </c>
      <c r="E833" s="453"/>
      <c r="H833" s="9"/>
    </row>
    <row r="834" spans="1:8" x14ac:dyDescent="0.25">
      <c r="A834" s="116"/>
      <c r="B834" s="502" t="s">
        <v>7282</v>
      </c>
      <c r="C834" s="503" t="s">
        <v>7283</v>
      </c>
      <c r="D834" s="453">
        <v>0</v>
      </c>
      <c r="E834" s="453"/>
      <c r="H834" s="9"/>
    </row>
    <row r="835" spans="1:8" x14ac:dyDescent="0.25">
      <c r="A835" s="116"/>
      <c r="B835" s="502" t="s">
        <v>7284</v>
      </c>
      <c r="C835" s="503" t="s">
        <v>2057</v>
      </c>
      <c r="D835" s="453">
        <v>0</v>
      </c>
      <c r="E835" s="453"/>
      <c r="H835" s="9"/>
    </row>
    <row r="836" spans="1:8" x14ac:dyDescent="0.25">
      <c r="A836" s="116"/>
      <c r="B836" s="502" t="s">
        <v>7285</v>
      </c>
      <c r="C836" s="503" t="s">
        <v>7286</v>
      </c>
      <c r="D836" s="453">
        <v>0</v>
      </c>
      <c r="E836" s="453"/>
      <c r="H836" s="9"/>
    </row>
    <row r="837" spans="1:8" x14ac:dyDescent="0.25">
      <c r="A837" s="116"/>
      <c r="B837" s="502" t="s">
        <v>7287</v>
      </c>
      <c r="C837" s="503" t="s">
        <v>7288</v>
      </c>
      <c r="D837" s="453">
        <v>0</v>
      </c>
      <c r="E837" s="453"/>
      <c r="H837" s="9"/>
    </row>
    <row r="838" spans="1:8" x14ac:dyDescent="0.25">
      <c r="A838" s="116"/>
      <c r="B838" s="502" t="s">
        <v>7289</v>
      </c>
      <c r="C838" s="503" t="s">
        <v>7290</v>
      </c>
      <c r="D838" s="453">
        <v>0</v>
      </c>
      <c r="E838" s="453"/>
      <c r="H838" s="9"/>
    </row>
    <row r="839" spans="1:8" x14ac:dyDescent="0.25">
      <c r="A839" s="116"/>
      <c r="B839" s="502" t="s">
        <v>7291</v>
      </c>
      <c r="C839" s="503" t="s">
        <v>7292</v>
      </c>
      <c r="D839" s="453">
        <v>0</v>
      </c>
      <c r="E839" s="453"/>
      <c r="H839" s="9"/>
    </row>
    <row r="840" spans="1:8" x14ac:dyDescent="0.25">
      <c r="A840" s="116"/>
      <c r="B840" s="502" t="s">
        <v>7293</v>
      </c>
      <c r="C840" s="503" t="s">
        <v>7294</v>
      </c>
      <c r="D840" s="453">
        <v>0</v>
      </c>
      <c r="E840" s="453"/>
      <c r="H840" s="9"/>
    </row>
    <row r="841" spans="1:8" x14ac:dyDescent="0.25">
      <c r="A841" s="116"/>
      <c r="B841" s="502" t="s">
        <v>7295</v>
      </c>
      <c r="C841" s="503" t="s">
        <v>7296</v>
      </c>
      <c r="D841" s="453">
        <v>0</v>
      </c>
      <c r="E841" s="453"/>
      <c r="H841" s="9"/>
    </row>
    <row r="842" spans="1:8" x14ac:dyDescent="0.25">
      <c r="A842" s="116"/>
      <c r="B842" s="502" t="s">
        <v>7297</v>
      </c>
      <c r="C842" s="503" t="s">
        <v>7298</v>
      </c>
      <c r="D842" s="453">
        <v>0</v>
      </c>
      <c r="E842" s="453"/>
      <c r="H842" s="9"/>
    </row>
    <row r="843" spans="1:8" x14ac:dyDescent="0.25">
      <c r="A843" s="116"/>
      <c r="B843" s="502" t="s">
        <v>7299</v>
      </c>
      <c r="C843" s="503" t="s">
        <v>7300</v>
      </c>
      <c r="D843" s="453">
        <v>0</v>
      </c>
      <c r="E843" s="453"/>
      <c r="H843" s="9"/>
    </row>
    <row r="844" spans="1:8" x14ac:dyDescent="0.25">
      <c r="A844" s="116"/>
      <c r="B844" s="502" t="s">
        <v>7301</v>
      </c>
      <c r="C844" s="503" t="s">
        <v>7302</v>
      </c>
      <c r="D844" s="453">
        <v>0</v>
      </c>
      <c r="E844" s="453"/>
      <c r="H844" s="9"/>
    </row>
    <row r="845" spans="1:8" x14ac:dyDescent="0.25">
      <c r="A845" s="116"/>
      <c r="B845" s="502" t="s">
        <v>7303</v>
      </c>
      <c r="C845" s="503" t="s">
        <v>7304</v>
      </c>
      <c r="D845" s="453">
        <v>0</v>
      </c>
      <c r="E845" s="453"/>
      <c r="H845" s="9"/>
    </row>
    <row r="846" spans="1:8" x14ac:dyDescent="0.25">
      <c r="A846" s="116"/>
      <c r="B846" s="502" t="s">
        <v>7305</v>
      </c>
      <c r="C846" s="503" t="s">
        <v>1771</v>
      </c>
      <c r="D846" s="453">
        <v>0</v>
      </c>
      <c r="E846" s="453"/>
      <c r="H846" s="9"/>
    </row>
    <row r="847" spans="1:8" x14ac:dyDescent="0.25">
      <c r="A847" s="116"/>
      <c r="B847" s="502" t="s">
        <v>7306</v>
      </c>
      <c r="C847" s="503" t="s">
        <v>2059</v>
      </c>
      <c r="D847" s="453">
        <v>0</v>
      </c>
      <c r="E847" s="453"/>
      <c r="H847" s="9"/>
    </row>
    <row r="848" spans="1:8" x14ac:dyDescent="0.25">
      <c r="A848" s="116"/>
      <c r="B848" s="502" t="s">
        <v>7307</v>
      </c>
      <c r="C848" s="503" t="s">
        <v>2063</v>
      </c>
      <c r="D848" s="453">
        <v>0</v>
      </c>
      <c r="E848" s="453"/>
      <c r="H848" s="9"/>
    </row>
    <row r="849" spans="1:8" x14ac:dyDescent="0.25">
      <c r="A849" s="116"/>
      <c r="B849" s="502" t="s">
        <v>7308</v>
      </c>
      <c r="C849" s="503" t="s">
        <v>7309</v>
      </c>
      <c r="D849" s="453">
        <v>0</v>
      </c>
      <c r="E849" s="453"/>
      <c r="H849" s="9"/>
    </row>
    <row r="850" spans="1:8" x14ac:dyDescent="0.25">
      <c r="A850" s="116"/>
      <c r="B850" s="502" t="s">
        <v>7310</v>
      </c>
      <c r="C850" s="503" t="s">
        <v>7311</v>
      </c>
      <c r="D850" s="453">
        <v>0</v>
      </c>
      <c r="E850" s="453"/>
      <c r="H850" s="9"/>
    </row>
    <row r="851" spans="1:8" x14ac:dyDescent="0.25">
      <c r="A851" s="116"/>
      <c r="B851" s="502" t="s">
        <v>7312</v>
      </c>
      <c r="C851" s="503" t="s">
        <v>7313</v>
      </c>
      <c r="D851" s="453">
        <v>0</v>
      </c>
      <c r="E851" s="453"/>
      <c r="H851" s="9"/>
    </row>
    <row r="852" spans="1:8" x14ac:dyDescent="0.25">
      <c r="A852" s="116"/>
      <c r="B852" s="502" t="s">
        <v>7314</v>
      </c>
      <c r="C852" s="503" t="s">
        <v>7315</v>
      </c>
      <c r="D852" s="453">
        <v>0</v>
      </c>
      <c r="E852" s="453"/>
      <c r="H852" s="9"/>
    </row>
    <row r="853" spans="1:8" x14ac:dyDescent="0.25">
      <c r="A853" s="116"/>
      <c r="B853" s="502" t="s">
        <v>7316</v>
      </c>
      <c r="C853" s="503" t="s">
        <v>7317</v>
      </c>
      <c r="D853" s="453">
        <v>0</v>
      </c>
      <c r="E853" s="453"/>
      <c r="H853" s="9"/>
    </row>
    <row r="854" spans="1:8" x14ac:dyDescent="0.25">
      <c r="A854" s="116"/>
      <c r="B854" s="502" t="s">
        <v>7318</v>
      </c>
      <c r="C854" s="503" t="s">
        <v>7319</v>
      </c>
      <c r="D854" s="453">
        <v>0</v>
      </c>
      <c r="E854" s="453"/>
      <c r="H854" s="9"/>
    </row>
    <row r="855" spans="1:8" x14ac:dyDescent="0.25">
      <c r="A855" s="116"/>
      <c r="B855" s="502" t="s">
        <v>7320</v>
      </c>
      <c r="C855" s="503" t="s">
        <v>7321</v>
      </c>
      <c r="D855" s="453">
        <v>0</v>
      </c>
      <c r="E855" s="453"/>
      <c r="H855" s="9"/>
    </row>
    <row r="856" spans="1:8" x14ac:dyDescent="0.25">
      <c r="A856" s="116"/>
      <c r="B856" s="502" t="s">
        <v>7322</v>
      </c>
      <c r="C856" s="503" t="s">
        <v>7323</v>
      </c>
      <c r="D856" s="453">
        <v>0</v>
      </c>
      <c r="E856" s="453"/>
      <c r="H856" s="9"/>
    </row>
    <row r="857" spans="1:8" x14ac:dyDescent="0.25">
      <c r="A857" s="116"/>
      <c r="B857" s="502" t="s">
        <v>7324</v>
      </c>
      <c r="C857" s="503" t="s">
        <v>7325</v>
      </c>
      <c r="D857" s="453">
        <v>0</v>
      </c>
      <c r="E857" s="453"/>
      <c r="H857" s="9"/>
    </row>
    <row r="858" spans="1:8" x14ac:dyDescent="0.25">
      <c r="A858" s="116"/>
      <c r="B858" s="502" t="s">
        <v>7326</v>
      </c>
      <c r="C858" s="503" t="s">
        <v>7327</v>
      </c>
      <c r="D858" s="453">
        <v>0</v>
      </c>
      <c r="E858" s="453"/>
      <c r="H858" s="9"/>
    </row>
    <row r="859" spans="1:8" x14ac:dyDescent="0.25">
      <c r="A859" s="116"/>
      <c r="B859" s="502" t="s">
        <v>7328</v>
      </c>
      <c r="C859" s="503" t="s">
        <v>7329</v>
      </c>
      <c r="D859" s="453">
        <v>0</v>
      </c>
      <c r="E859" s="453"/>
      <c r="H859" s="9"/>
    </row>
    <row r="860" spans="1:8" x14ac:dyDescent="0.25">
      <c r="A860" s="116"/>
      <c r="B860" s="502" t="s">
        <v>7330</v>
      </c>
      <c r="C860" s="503" t="s">
        <v>7331</v>
      </c>
      <c r="D860" s="453">
        <v>0</v>
      </c>
      <c r="E860" s="453"/>
      <c r="H860" s="9"/>
    </row>
    <row r="861" spans="1:8" x14ac:dyDescent="0.25">
      <c r="A861" s="116"/>
      <c r="B861" s="502" t="s">
        <v>7332</v>
      </c>
      <c r="C861" s="503" t="s">
        <v>5992</v>
      </c>
      <c r="D861" s="453">
        <v>0</v>
      </c>
      <c r="E861" s="453"/>
      <c r="H861" s="9"/>
    </row>
    <row r="862" spans="1:8" x14ac:dyDescent="0.25">
      <c r="A862" s="116"/>
      <c r="B862" s="502" t="s">
        <v>7333</v>
      </c>
      <c r="C862" s="503" t="s">
        <v>7334</v>
      </c>
      <c r="D862" s="453">
        <v>0</v>
      </c>
      <c r="E862" s="453"/>
      <c r="H862" s="9"/>
    </row>
    <row r="863" spans="1:8" x14ac:dyDescent="0.25">
      <c r="A863" s="116"/>
      <c r="B863" s="502" t="s">
        <v>7335</v>
      </c>
      <c r="C863" s="503" t="s">
        <v>7336</v>
      </c>
      <c r="D863" s="453">
        <v>0</v>
      </c>
      <c r="E863" s="453"/>
      <c r="H863" s="9"/>
    </row>
    <row r="864" spans="1:8" x14ac:dyDescent="0.25">
      <c r="A864" s="116"/>
      <c r="B864" s="502" t="s">
        <v>7337</v>
      </c>
      <c r="C864" s="503" t="s">
        <v>7338</v>
      </c>
      <c r="D864" s="453">
        <v>0</v>
      </c>
      <c r="E864" s="453"/>
      <c r="H864" s="9"/>
    </row>
    <row r="865" spans="1:8" x14ac:dyDescent="0.25">
      <c r="A865" s="116"/>
      <c r="B865" s="502" t="s">
        <v>7339</v>
      </c>
      <c r="C865" s="503" t="s">
        <v>7340</v>
      </c>
      <c r="D865" s="453">
        <v>0</v>
      </c>
      <c r="E865" s="453"/>
      <c r="H865" s="9"/>
    </row>
    <row r="866" spans="1:8" x14ac:dyDescent="0.25">
      <c r="A866" s="116"/>
      <c r="B866" s="502" t="s">
        <v>7341</v>
      </c>
      <c r="C866" s="503" t="s">
        <v>7342</v>
      </c>
      <c r="D866" s="453">
        <v>0</v>
      </c>
      <c r="E866" s="453"/>
      <c r="H866" s="9"/>
    </row>
    <row r="867" spans="1:8" x14ac:dyDescent="0.25">
      <c r="A867" s="116"/>
      <c r="B867" s="502" t="s">
        <v>7343</v>
      </c>
      <c r="C867" s="503" t="s">
        <v>7344</v>
      </c>
      <c r="D867" s="453">
        <v>0</v>
      </c>
      <c r="E867" s="453"/>
      <c r="H867" s="9"/>
    </row>
    <row r="868" spans="1:8" x14ac:dyDescent="0.25">
      <c r="A868" s="116"/>
      <c r="B868" s="502" t="s">
        <v>7345</v>
      </c>
      <c r="C868" s="503" t="s">
        <v>7346</v>
      </c>
      <c r="D868" s="453">
        <v>0</v>
      </c>
      <c r="E868" s="453"/>
      <c r="H868" s="9"/>
    </row>
    <row r="869" spans="1:8" x14ac:dyDescent="0.25">
      <c r="A869" s="116"/>
      <c r="B869" s="502" t="s">
        <v>7347</v>
      </c>
      <c r="C869" s="503" t="s">
        <v>7348</v>
      </c>
      <c r="D869" s="453">
        <v>0</v>
      </c>
      <c r="E869" s="453"/>
      <c r="H869" s="9"/>
    </row>
    <row r="870" spans="1:8" x14ac:dyDescent="0.25">
      <c r="A870" s="116"/>
      <c r="B870" s="502" t="s">
        <v>7349</v>
      </c>
      <c r="C870" s="503" t="s">
        <v>7350</v>
      </c>
      <c r="D870" s="453">
        <v>0</v>
      </c>
      <c r="E870" s="453"/>
      <c r="H870" s="9"/>
    </row>
    <row r="871" spans="1:8" x14ac:dyDescent="0.25">
      <c r="A871" s="116"/>
      <c r="B871" s="502" t="s">
        <v>7351</v>
      </c>
      <c r="C871" s="503" t="s">
        <v>7352</v>
      </c>
      <c r="D871" s="453">
        <v>0</v>
      </c>
      <c r="E871" s="453"/>
      <c r="H871" s="9"/>
    </row>
    <row r="872" spans="1:8" x14ac:dyDescent="0.25">
      <c r="A872" s="116"/>
      <c r="B872" s="502" t="s">
        <v>7353</v>
      </c>
      <c r="C872" s="503" t="s">
        <v>7354</v>
      </c>
      <c r="D872" s="453">
        <v>0</v>
      </c>
      <c r="E872" s="453"/>
      <c r="H872" s="9"/>
    </row>
    <row r="873" spans="1:8" x14ac:dyDescent="0.25">
      <c r="A873" s="116"/>
      <c r="B873" s="502" t="s">
        <v>7355</v>
      </c>
      <c r="C873" s="503" t="s">
        <v>7356</v>
      </c>
      <c r="D873" s="453">
        <v>0</v>
      </c>
      <c r="E873" s="453"/>
      <c r="H873" s="9"/>
    </row>
    <row r="874" spans="1:8" x14ac:dyDescent="0.25">
      <c r="A874" s="116"/>
      <c r="B874" s="502" t="s">
        <v>7357</v>
      </c>
      <c r="C874" s="503" t="s">
        <v>7358</v>
      </c>
      <c r="D874" s="453">
        <v>0</v>
      </c>
      <c r="E874" s="453"/>
      <c r="H874" s="9"/>
    </row>
    <row r="875" spans="1:8" x14ac:dyDescent="0.25">
      <c r="A875" s="116"/>
      <c r="B875" s="502" t="s">
        <v>7359</v>
      </c>
      <c r="C875" s="503" t="s">
        <v>7360</v>
      </c>
      <c r="D875" s="453">
        <v>0</v>
      </c>
      <c r="E875" s="453"/>
      <c r="H875" s="9"/>
    </row>
    <row r="876" spans="1:8" x14ac:dyDescent="0.25">
      <c r="A876" s="116"/>
      <c r="B876" s="502" t="s">
        <v>7361</v>
      </c>
      <c r="C876" s="503" t="s">
        <v>7362</v>
      </c>
      <c r="D876" s="453">
        <v>0</v>
      </c>
      <c r="E876" s="453"/>
      <c r="H876" s="9"/>
    </row>
    <row r="877" spans="1:8" x14ac:dyDescent="0.25">
      <c r="A877" s="116"/>
      <c r="B877" s="502" t="s">
        <v>7363</v>
      </c>
      <c r="C877" s="503" t="s">
        <v>7364</v>
      </c>
      <c r="D877" s="453">
        <v>0</v>
      </c>
      <c r="E877" s="453"/>
      <c r="H877" s="9"/>
    </row>
    <row r="878" spans="1:8" x14ac:dyDescent="0.25">
      <c r="A878" s="116"/>
      <c r="B878" s="502" t="s">
        <v>7365</v>
      </c>
      <c r="C878" s="503" t="s">
        <v>7366</v>
      </c>
      <c r="D878" s="453">
        <v>0</v>
      </c>
      <c r="E878" s="453"/>
      <c r="H878" s="9"/>
    </row>
    <row r="879" spans="1:8" x14ac:dyDescent="0.25">
      <c r="A879" s="116"/>
      <c r="B879" s="502" t="s">
        <v>7367</v>
      </c>
      <c r="C879" s="503" t="s">
        <v>7368</v>
      </c>
      <c r="D879" s="453">
        <v>0</v>
      </c>
      <c r="E879" s="453"/>
      <c r="H879" s="9"/>
    </row>
    <row r="880" spans="1:8" x14ac:dyDescent="0.25">
      <c r="A880" s="116"/>
      <c r="B880" s="502" t="s">
        <v>7369</v>
      </c>
      <c r="C880" s="503" t="s">
        <v>7370</v>
      </c>
      <c r="D880" s="453">
        <v>0</v>
      </c>
      <c r="E880" s="453"/>
      <c r="H880" s="9"/>
    </row>
    <row r="881" spans="1:8" x14ac:dyDescent="0.25">
      <c r="A881" s="9"/>
      <c r="B881" s="502" t="s">
        <v>7371</v>
      </c>
      <c r="C881" s="503" t="s">
        <v>7372</v>
      </c>
      <c r="D881" s="453">
        <v>0</v>
      </c>
      <c r="E881" s="453"/>
      <c r="H881" s="9"/>
    </row>
    <row r="882" spans="1:8" x14ac:dyDescent="0.25">
      <c r="A882" s="9"/>
      <c r="B882" s="502" t="s">
        <v>7373</v>
      </c>
      <c r="C882" s="503" t="s">
        <v>7374</v>
      </c>
      <c r="D882" s="453">
        <v>0</v>
      </c>
      <c r="E882" s="453"/>
      <c r="H882" s="9"/>
    </row>
    <row r="883" spans="1:8" x14ac:dyDescent="0.25">
      <c r="A883" s="9"/>
      <c r="B883" s="502" t="s">
        <v>7375</v>
      </c>
      <c r="C883" s="503" t="s">
        <v>7376</v>
      </c>
      <c r="D883" s="453">
        <v>0</v>
      </c>
      <c r="E883" s="453"/>
      <c r="H883" s="9"/>
    </row>
    <row r="884" spans="1:8" x14ac:dyDescent="0.25">
      <c r="A884" s="9"/>
      <c r="B884" s="502" t="s">
        <v>7377</v>
      </c>
      <c r="C884" s="503" t="s">
        <v>1632</v>
      </c>
      <c r="D884" s="453">
        <v>0</v>
      </c>
      <c r="E884" s="453"/>
      <c r="H884" s="9"/>
    </row>
    <row r="885" spans="1:8" x14ac:dyDescent="0.25">
      <c r="A885" s="9"/>
      <c r="B885" s="502" t="s">
        <v>7378</v>
      </c>
      <c r="C885" s="503" t="s">
        <v>7379</v>
      </c>
      <c r="D885" s="453">
        <v>0</v>
      </c>
      <c r="E885" s="453"/>
      <c r="H885" s="9"/>
    </row>
    <row r="886" spans="1:8" x14ac:dyDescent="0.25">
      <c r="A886" s="9"/>
      <c r="B886" s="502" t="s">
        <v>7380</v>
      </c>
      <c r="C886" s="503" t="s">
        <v>7381</v>
      </c>
      <c r="D886" s="453">
        <v>0</v>
      </c>
      <c r="E886" s="453"/>
      <c r="H886" s="9"/>
    </row>
    <row r="887" spans="1:8" x14ac:dyDescent="0.25">
      <c r="A887" s="9"/>
      <c r="B887" s="502" t="s">
        <v>7382</v>
      </c>
      <c r="C887" s="503" t="s">
        <v>1953</v>
      </c>
      <c r="D887" s="453">
        <v>0</v>
      </c>
      <c r="E887" s="453"/>
      <c r="H887" s="9"/>
    </row>
    <row r="888" spans="1:8" x14ac:dyDescent="0.25">
      <c r="A888" s="9"/>
      <c r="B888" s="502" t="s">
        <v>7383</v>
      </c>
      <c r="C888" s="503" t="s">
        <v>7384</v>
      </c>
      <c r="D888" s="453">
        <v>0</v>
      </c>
      <c r="E888" s="453"/>
      <c r="H888" s="9"/>
    </row>
    <row r="889" spans="1:8" x14ac:dyDescent="0.25">
      <c r="A889" s="9"/>
      <c r="B889" s="502" t="s">
        <v>7385</v>
      </c>
      <c r="C889" s="503" t="s">
        <v>7386</v>
      </c>
      <c r="D889" s="453">
        <v>0</v>
      </c>
      <c r="E889" s="453"/>
      <c r="H889" s="9"/>
    </row>
    <row r="890" spans="1:8" x14ac:dyDescent="0.25">
      <c r="A890" s="9"/>
      <c r="B890" s="502" t="s">
        <v>7387</v>
      </c>
      <c r="C890" s="503" t="s">
        <v>7388</v>
      </c>
      <c r="D890" s="453">
        <v>0</v>
      </c>
      <c r="E890" s="453"/>
      <c r="H890" s="9"/>
    </row>
    <row r="891" spans="1:8" x14ac:dyDescent="0.25">
      <c r="A891" s="9"/>
      <c r="B891" s="502" t="s">
        <v>7389</v>
      </c>
      <c r="C891" s="503" t="s">
        <v>7390</v>
      </c>
      <c r="D891" s="453">
        <v>0</v>
      </c>
      <c r="E891" s="453"/>
      <c r="H891" s="9"/>
    </row>
    <row r="892" spans="1:8" x14ac:dyDescent="0.25">
      <c r="A892" s="9"/>
      <c r="B892" s="502" t="s">
        <v>7391</v>
      </c>
      <c r="C892" s="503" t="s">
        <v>7392</v>
      </c>
      <c r="D892" s="453">
        <v>0</v>
      </c>
      <c r="E892" s="453"/>
      <c r="H892" s="9"/>
    </row>
    <row r="893" spans="1:8" x14ac:dyDescent="0.25">
      <c r="A893" s="9"/>
      <c r="B893" s="502" t="s">
        <v>7393</v>
      </c>
      <c r="C893" s="503" t="s">
        <v>7394</v>
      </c>
      <c r="D893" s="453">
        <v>0</v>
      </c>
      <c r="E893" s="453"/>
      <c r="H893" s="9"/>
    </row>
    <row r="894" spans="1:8" x14ac:dyDescent="0.25">
      <c r="A894" s="9"/>
      <c r="B894" s="502" t="s">
        <v>7395</v>
      </c>
      <c r="C894" s="503" t="s">
        <v>7396</v>
      </c>
      <c r="D894" s="453">
        <v>0</v>
      </c>
      <c r="E894" s="453"/>
      <c r="H894" s="9"/>
    </row>
    <row r="895" spans="1:8" x14ac:dyDescent="0.25">
      <c r="A895" s="9"/>
      <c r="B895" s="502" t="s">
        <v>7397</v>
      </c>
      <c r="C895" s="503" t="s">
        <v>7398</v>
      </c>
      <c r="D895" s="453">
        <v>0</v>
      </c>
      <c r="E895" s="453"/>
      <c r="H895" s="9"/>
    </row>
    <row r="896" spans="1:8" x14ac:dyDescent="0.25">
      <c r="A896" s="9"/>
      <c r="B896" s="502" t="s">
        <v>7399</v>
      </c>
      <c r="C896" s="503" t="s">
        <v>7400</v>
      </c>
      <c r="D896" s="453">
        <v>0</v>
      </c>
      <c r="E896" s="453"/>
      <c r="H896" s="9"/>
    </row>
    <row r="897" spans="1:8" x14ac:dyDescent="0.25">
      <c r="A897" s="9"/>
      <c r="B897" s="502" t="s">
        <v>7401</v>
      </c>
      <c r="C897" s="503" t="s">
        <v>7402</v>
      </c>
      <c r="D897" s="453">
        <v>0</v>
      </c>
      <c r="E897" s="453"/>
      <c r="H897" s="9"/>
    </row>
    <row r="898" spans="1:8" x14ac:dyDescent="0.25">
      <c r="A898" s="9"/>
      <c r="B898" s="502" t="s">
        <v>7403</v>
      </c>
      <c r="C898" s="503" t="s">
        <v>7404</v>
      </c>
      <c r="D898" s="453">
        <v>0</v>
      </c>
      <c r="E898" s="453"/>
      <c r="H898" s="9"/>
    </row>
    <row r="899" spans="1:8" x14ac:dyDescent="0.25">
      <c r="A899" s="9"/>
      <c r="B899" s="502" t="s">
        <v>7405</v>
      </c>
      <c r="C899" s="503" t="s">
        <v>7406</v>
      </c>
      <c r="D899" s="453">
        <v>0</v>
      </c>
      <c r="E899" s="453"/>
      <c r="H899" s="9"/>
    </row>
    <row r="900" spans="1:8" x14ac:dyDescent="0.25">
      <c r="A900" s="9"/>
      <c r="B900" s="502" t="s">
        <v>7407</v>
      </c>
      <c r="C900" s="503" t="s">
        <v>7408</v>
      </c>
      <c r="D900" s="453">
        <v>0</v>
      </c>
      <c r="E900" s="453"/>
      <c r="H900" s="9"/>
    </row>
    <row r="901" spans="1:8" x14ac:dyDescent="0.25">
      <c r="A901" s="9"/>
      <c r="B901" s="502" t="s">
        <v>7409</v>
      </c>
      <c r="C901" s="503" t="s">
        <v>7410</v>
      </c>
      <c r="D901" s="453">
        <v>0</v>
      </c>
      <c r="E901" s="453"/>
      <c r="H901" s="9"/>
    </row>
    <row r="902" spans="1:8" x14ac:dyDescent="0.25">
      <c r="A902" s="9"/>
      <c r="B902" s="502" t="s">
        <v>7411</v>
      </c>
      <c r="C902" s="503" t="s">
        <v>7412</v>
      </c>
      <c r="D902" s="453">
        <v>0</v>
      </c>
      <c r="E902" s="453"/>
      <c r="H902" s="9"/>
    </row>
    <row r="903" spans="1:8" x14ac:dyDescent="0.25">
      <c r="A903" s="9"/>
      <c r="B903" s="502" t="s">
        <v>7413</v>
      </c>
      <c r="C903" s="503" t="s">
        <v>7414</v>
      </c>
      <c r="D903" s="453">
        <v>0</v>
      </c>
      <c r="E903" s="453"/>
      <c r="H903" s="9"/>
    </row>
    <row r="904" spans="1:8" x14ac:dyDescent="0.25">
      <c r="A904" s="9"/>
      <c r="B904" s="502" t="s">
        <v>7415</v>
      </c>
      <c r="C904" s="503" t="s">
        <v>7416</v>
      </c>
      <c r="D904" s="453">
        <v>0</v>
      </c>
      <c r="E904" s="453"/>
      <c r="H904" s="9"/>
    </row>
    <row r="905" spans="1:8" x14ac:dyDescent="0.25">
      <c r="A905" s="9"/>
      <c r="B905" s="502" t="s">
        <v>7417</v>
      </c>
      <c r="C905" s="503" t="s">
        <v>7418</v>
      </c>
      <c r="D905" s="453">
        <v>0</v>
      </c>
      <c r="E905" s="453"/>
      <c r="H905" s="9"/>
    </row>
    <row r="906" spans="1:8" x14ac:dyDescent="0.25">
      <c r="A906" s="9"/>
      <c r="B906" s="502" t="s">
        <v>7419</v>
      </c>
      <c r="C906" s="503" t="s">
        <v>7420</v>
      </c>
      <c r="D906" s="453">
        <v>0</v>
      </c>
      <c r="E906" s="453"/>
      <c r="H906" s="9"/>
    </row>
    <row r="907" spans="1:8" x14ac:dyDescent="0.25">
      <c r="A907" s="9"/>
      <c r="B907" s="502" t="s">
        <v>7421</v>
      </c>
      <c r="C907" s="503" t="s">
        <v>1955</v>
      </c>
      <c r="D907" s="453">
        <v>0</v>
      </c>
      <c r="E907" s="453"/>
      <c r="H907" s="9"/>
    </row>
    <row r="908" spans="1:8" x14ac:dyDescent="0.25">
      <c r="A908" s="9"/>
      <c r="B908" s="502" t="s">
        <v>7422</v>
      </c>
      <c r="C908" s="503" t="s">
        <v>7423</v>
      </c>
      <c r="D908" s="453">
        <v>0</v>
      </c>
      <c r="E908" s="453"/>
      <c r="H908" s="9"/>
    </row>
    <row r="909" spans="1:8" x14ac:dyDescent="0.25">
      <c r="A909" s="9"/>
      <c r="B909" s="502" t="s">
        <v>7424</v>
      </c>
      <c r="C909" s="503" t="s">
        <v>7425</v>
      </c>
      <c r="D909" s="453">
        <v>0</v>
      </c>
      <c r="E909" s="453"/>
      <c r="H909" s="9"/>
    </row>
    <row r="910" spans="1:8" x14ac:dyDescent="0.25">
      <c r="A910" s="9"/>
      <c r="B910" s="502" t="s">
        <v>7426</v>
      </c>
      <c r="C910" s="503" t="s">
        <v>7427</v>
      </c>
      <c r="D910" s="453">
        <v>0</v>
      </c>
      <c r="E910" s="453"/>
      <c r="H910" s="9"/>
    </row>
    <row r="911" spans="1:8" x14ac:dyDescent="0.25">
      <c r="A911" s="9"/>
      <c r="B911" s="502" t="s">
        <v>7428</v>
      </c>
      <c r="C911" s="503" t="s">
        <v>7429</v>
      </c>
      <c r="D911" s="453">
        <v>0</v>
      </c>
      <c r="E911" s="453"/>
      <c r="H911" s="9"/>
    </row>
    <row r="912" spans="1:8" x14ac:dyDescent="0.25">
      <c r="A912" s="9"/>
      <c r="B912" s="502" t="s">
        <v>7430</v>
      </c>
      <c r="C912" s="503" t="s">
        <v>7431</v>
      </c>
      <c r="D912" s="453">
        <v>0</v>
      </c>
      <c r="E912" s="453"/>
      <c r="H912" s="9"/>
    </row>
    <row r="913" spans="1:8" x14ac:dyDescent="0.25">
      <c r="A913" s="9"/>
      <c r="B913" s="502" t="s">
        <v>7432</v>
      </c>
      <c r="C913" s="503" t="s">
        <v>6051</v>
      </c>
      <c r="D913" s="453">
        <v>0</v>
      </c>
      <c r="E913" s="453"/>
      <c r="H913" s="9"/>
    </row>
    <row r="914" spans="1:8" x14ac:dyDescent="0.25">
      <c r="A914" s="9"/>
      <c r="B914" s="502" t="s">
        <v>7433</v>
      </c>
      <c r="C914" s="503" t="s">
        <v>7434</v>
      </c>
      <c r="D914" s="453">
        <v>0</v>
      </c>
      <c r="E914" s="453"/>
      <c r="H914" s="9"/>
    </row>
    <row r="915" spans="1:8" x14ac:dyDescent="0.25">
      <c r="A915" s="9"/>
      <c r="B915" s="502" t="s">
        <v>7435</v>
      </c>
      <c r="C915" s="503" t="s">
        <v>7436</v>
      </c>
      <c r="D915" s="453">
        <v>0</v>
      </c>
      <c r="E915" s="453"/>
      <c r="H915" s="9"/>
    </row>
    <row r="916" spans="1:8" x14ac:dyDescent="0.25">
      <c r="A916" s="9"/>
      <c r="B916" s="502" t="s">
        <v>7437</v>
      </c>
      <c r="C916" s="503" t="s">
        <v>7438</v>
      </c>
      <c r="D916" s="453">
        <v>10544.4</v>
      </c>
      <c r="E916" s="453"/>
      <c r="H916" s="9"/>
    </row>
    <row r="917" spans="1:8" x14ac:dyDescent="0.25">
      <c r="A917" s="9"/>
      <c r="B917" s="502" t="s">
        <v>7439</v>
      </c>
      <c r="C917" s="503" t="s">
        <v>1957</v>
      </c>
      <c r="D917" s="453">
        <v>0</v>
      </c>
      <c r="E917" s="453"/>
      <c r="H917" s="9"/>
    </row>
    <row r="918" spans="1:8" x14ac:dyDescent="0.25">
      <c r="A918" s="9"/>
      <c r="B918" s="502" t="s">
        <v>7440</v>
      </c>
      <c r="C918" s="503" t="s">
        <v>1959</v>
      </c>
      <c r="D918" s="453">
        <v>0</v>
      </c>
      <c r="E918" s="453"/>
      <c r="H918" s="9"/>
    </row>
    <row r="919" spans="1:8" x14ac:dyDescent="0.25">
      <c r="A919" s="9"/>
      <c r="B919" s="502" t="s">
        <v>7441</v>
      </c>
      <c r="C919" s="503" t="s">
        <v>7442</v>
      </c>
      <c r="D919" s="453">
        <v>0</v>
      </c>
      <c r="E919" s="453"/>
      <c r="H919" s="9"/>
    </row>
    <row r="920" spans="1:8" x14ac:dyDescent="0.25">
      <c r="A920" s="9"/>
      <c r="B920" s="502" t="s">
        <v>7443</v>
      </c>
      <c r="C920" s="503" t="s">
        <v>7444</v>
      </c>
      <c r="D920" s="453">
        <v>0</v>
      </c>
      <c r="E920" s="453"/>
      <c r="H920" s="9"/>
    </row>
    <row r="921" spans="1:8" x14ac:dyDescent="0.25">
      <c r="A921" s="9"/>
      <c r="B921" s="502" t="s">
        <v>7445</v>
      </c>
      <c r="C921" s="503" t="s">
        <v>7446</v>
      </c>
      <c r="D921" s="453">
        <v>0</v>
      </c>
      <c r="E921" s="453"/>
      <c r="H921" s="9"/>
    </row>
    <row r="922" spans="1:8" x14ac:dyDescent="0.25">
      <c r="A922" s="9"/>
      <c r="B922" s="502" t="s">
        <v>7447</v>
      </c>
      <c r="C922" s="503" t="s">
        <v>7448</v>
      </c>
      <c r="D922" s="453">
        <v>0</v>
      </c>
      <c r="E922" s="453"/>
      <c r="H922" s="9"/>
    </row>
    <row r="923" spans="1:8" x14ac:dyDescent="0.25">
      <c r="A923" s="9"/>
      <c r="B923" s="502" t="s">
        <v>7449</v>
      </c>
      <c r="C923" s="503" t="s">
        <v>7450</v>
      </c>
      <c r="D923" s="453">
        <v>0</v>
      </c>
      <c r="E923" s="453"/>
      <c r="H923" s="9"/>
    </row>
    <row r="924" spans="1:8" x14ac:dyDescent="0.25">
      <c r="A924" s="9"/>
      <c r="B924" s="502" t="s">
        <v>7451</v>
      </c>
      <c r="C924" s="503" t="s">
        <v>7452</v>
      </c>
      <c r="D924" s="453">
        <v>0</v>
      </c>
      <c r="E924" s="453"/>
      <c r="H924" s="9"/>
    </row>
    <row r="925" spans="1:8" x14ac:dyDescent="0.25">
      <c r="A925" s="9"/>
      <c r="B925" s="502" t="s">
        <v>7453</v>
      </c>
      <c r="C925" s="503" t="s">
        <v>7454</v>
      </c>
      <c r="D925" s="453">
        <v>0</v>
      </c>
      <c r="E925" s="453"/>
      <c r="H925" s="9"/>
    </row>
    <row r="926" spans="1:8" x14ac:dyDescent="0.25">
      <c r="A926" s="9"/>
      <c r="B926" s="502" t="s">
        <v>7455</v>
      </c>
      <c r="C926" s="503" t="s">
        <v>7456</v>
      </c>
      <c r="D926" s="453">
        <v>0</v>
      </c>
      <c r="E926" s="453"/>
      <c r="H926" s="9"/>
    </row>
    <row r="927" spans="1:8" x14ac:dyDescent="0.25">
      <c r="A927" s="9"/>
      <c r="B927" s="502" t="s">
        <v>7457</v>
      </c>
      <c r="C927" s="503" t="s">
        <v>7458</v>
      </c>
      <c r="D927" s="453">
        <v>0</v>
      </c>
      <c r="E927" s="453"/>
      <c r="H927" s="9"/>
    </row>
    <row r="928" spans="1:8" x14ac:dyDescent="0.25">
      <c r="A928" s="9"/>
      <c r="B928" s="502" t="s">
        <v>7459</v>
      </c>
      <c r="C928" s="503" t="s">
        <v>7460</v>
      </c>
      <c r="D928" s="453">
        <v>0</v>
      </c>
      <c r="E928" s="453"/>
      <c r="H928" s="9"/>
    </row>
    <row r="929" spans="1:8" x14ac:dyDescent="0.25">
      <c r="A929" s="9"/>
      <c r="B929" s="502" t="s">
        <v>7461</v>
      </c>
      <c r="C929" s="503" t="s">
        <v>7462</v>
      </c>
      <c r="D929" s="453">
        <v>0</v>
      </c>
      <c r="E929" s="453"/>
      <c r="H929" s="9"/>
    </row>
    <row r="930" spans="1:8" x14ac:dyDescent="0.25">
      <c r="A930" s="9"/>
      <c r="B930" s="502" t="s">
        <v>7463</v>
      </c>
      <c r="C930" s="503" t="s">
        <v>7464</v>
      </c>
      <c r="D930" s="453">
        <v>0</v>
      </c>
      <c r="E930" s="453"/>
      <c r="H930" s="9"/>
    </row>
    <row r="931" spans="1:8" x14ac:dyDescent="0.25">
      <c r="A931" s="9"/>
      <c r="B931" s="502" t="s">
        <v>7465</v>
      </c>
      <c r="C931" s="503" t="s">
        <v>7466</v>
      </c>
      <c r="D931" s="453">
        <v>0</v>
      </c>
      <c r="E931" s="453"/>
      <c r="H931" s="9"/>
    </row>
    <row r="932" spans="1:8" x14ac:dyDescent="0.25">
      <c r="A932" s="9"/>
      <c r="B932" s="502" t="s">
        <v>7467</v>
      </c>
      <c r="C932" s="503" t="s">
        <v>7468</v>
      </c>
      <c r="D932" s="453">
        <v>0</v>
      </c>
      <c r="E932" s="453"/>
      <c r="H932" s="9"/>
    </row>
    <row r="933" spans="1:8" x14ac:dyDescent="0.25">
      <c r="A933" s="9"/>
      <c r="B933" s="502" t="s">
        <v>7469</v>
      </c>
      <c r="C933" s="503" t="s">
        <v>7470</v>
      </c>
      <c r="D933" s="453">
        <v>0</v>
      </c>
      <c r="E933" s="453"/>
      <c r="H933" s="9"/>
    </row>
    <row r="934" spans="1:8" x14ac:dyDescent="0.25">
      <c r="A934" s="9"/>
      <c r="B934" s="502" t="s">
        <v>7471</v>
      </c>
      <c r="C934" s="503" t="s">
        <v>7472</v>
      </c>
      <c r="D934" s="453">
        <v>0</v>
      </c>
      <c r="E934" s="453"/>
      <c r="H934" s="9"/>
    </row>
    <row r="935" spans="1:8" x14ac:dyDescent="0.25">
      <c r="A935" s="9"/>
      <c r="B935" s="502" t="s">
        <v>7473</v>
      </c>
      <c r="C935" s="503" t="s">
        <v>7474</v>
      </c>
      <c r="D935" s="453">
        <v>0</v>
      </c>
      <c r="E935" s="453"/>
      <c r="H935" s="9"/>
    </row>
    <row r="936" spans="1:8" x14ac:dyDescent="0.25">
      <c r="A936" s="9"/>
      <c r="B936" s="502" t="s">
        <v>7475</v>
      </c>
      <c r="C936" s="503" t="s">
        <v>7476</v>
      </c>
      <c r="D936" s="453">
        <v>0</v>
      </c>
      <c r="E936" s="453"/>
      <c r="H936" s="9"/>
    </row>
    <row r="937" spans="1:8" x14ac:dyDescent="0.25">
      <c r="A937" s="9"/>
      <c r="B937" s="502" t="s">
        <v>7477</v>
      </c>
      <c r="C937" s="503" t="s">
        <v>7478</v>
      </c>
      <c r="D937" s="453">
        <v>0</v>
      </c>
      <c r="E937" s="453"/>
      <c r="H937" s="9"/>
    </row>
    <row r="938" spans="1:8" x14ac:dyDescent="0.25">
      <c r="A938" s="9"/>
      <c r="B938" s="502" t="s">
        <v>7479</v>
      </c>
      <c r="C938" s="503" t="s">
        <v>7480</v>
      </c>
      <c r="D938" s="453">
        <v>0</v>
      </c>
      <c r="E938" s="453"/>
      <c r="H938" s="9"/>
    </row>
    <row r="939" spans="1:8" x14ac:dyDescent="0.25">
      <c r="A939" s="9"/>
      <c r="B939" s="502" t="s">
        <v>7481</v>
      </c>
      <c r="C939" s="503" t="s">
        <v>2069</v>
      </c>
      <c r="D939" s="453">
        <v>0</v>
      </c>
      <c r="E939" s="453"/>
      <c r="H939" s="9"/>
    </row>
    <row r="940" spans="1:8" x14ac:dyDescent="0.25">
      <c r="A940" s="9"/>
      <c r="B940" s="502" t="s">
        <v>7482</v>
      </c>
      <c r="C940" s="503" t="s">
        <v>7483</v>
      </c>
      <c r="D940" s="453">
        <v>0</v>
      </c>
      <c r="E940" s="453"/>
      <c r="H940" s="9"/>
    </row>
    <row r="941" spans="1:8" x14ac:dyDescent="0.25">
      <c r="A941" s="9"/>
      <c r="B941" s="502" t="s">
        <v>7484</v>
      </c>
      <c r="C941" s="503" t="s">
        <v>7485</v>
      </c>
      <c r="D941" s="453">
        <v>0</v>
      </c>
      <c r="E941" s="453"/>
      <c r="H941" s="9"/>
    </row>
    <row r="942" spans="1:8" x14ac:dyDescent="0.25">
      <c r="A942" s="9"/>
      <c r="B942" s="502" t="s">
        <v>7486</v>
      </c>
      <c r="C942" s="503" t="s">
        <v>1821</v>
      </c>
      <c r="D942" s="453">
        <v>0</v>
      </c>
      <c r="E942" s="453"/>
      <c r="H942" s="9"/>
    </row>
    <row r="943" spans="1:8" x14ac:dyDescent="0.25">
      <c r="A943" s="9"/>
      <c r="B943" s="502" t="s">
        <v>7487</v>
      </c>
      <c r="C943" s="503" t="s">
        <v>7488</v>
      </c>
      <c r="D943" s="453">
        <v>0</v>
      </c>
      <c r="E943" s="453"/>
      <c r="H943" s="9"/>
    </row>
    <row r="944" spans="1:8" x14ac:dyDescent="0.25">
      <c r="A944" s="9"/>
      <c r="B944" s="502" t="s">
        <v>7489</v>
      </c>
      <c r="C944" s="503" t="s">
        <v>7490</v>
      </c>
      <c r="D944" s="453">
        <v>0</v>
      </c>
      <c r="E944" s="453"/>
      <c r="H944" s="9"/>
    </row>
    <row r="945" spans="1:8" x14ac:dyDescent="0.25">
      <c r="A945" s="9"/>
      <c r="B945" s="502" t="s">
        <v>7491</v>
      </c>
      <c r="C945" s="503" t="s">
        <v>7492</v>
      </c>
      <c r="D945" s="453">
        <v>0</v>
      </c>
      <c r="E945" s="453"/>
      <c r="H945" s="9"/>
    </row>
    <row r="946" spans="1:8" x14ac:dyDescent="0.25">
      <c r="A946" s="9"/>
      <c r="B946" s="502" t="s">
        <v>7493</v>
      </c>
      <c r="C946" s="503" t="s">
        <v>7494</v>
      </c>
      <c r="D946" s="453">
        <v>0</v>
      </c>
      <c r="E946" s="453"/>
      <c r="H946" s="9"/>
    </row>
    <row r="947" spans="1:8" x14ac:dyDescent="0.25">
      <c r="A947" s="9"/>
      <c r="B947" s="502" t="s">
        <v>7495</v>
      </c>
      <c r="C947" s="503" t="s">
        <v>7496</v>
      </c>
      <c r="D947" s="453">
        <v>0</v>
      </c>
      <c r="E947" s="453"/>
      <c r="H947" s="9"/>
    </row>
    <row r="948" spans="1:8" x14ac:dyDescent="0.25">
      <c r="A948" s="9"/>
      <c r="B948" s="502" t="s">
        <v>7497</v>
      </c>
      <c r="C948" s="503" t="s">
        <v>7498</v>
      </c>
      <c r="D948" s="453">
        <v>0</v>
      </c>
      <c r="E948" s="453"/>
      <c r="H948" s="9"/>
    </row>
    <row r="949" spans="1:8" x14ac:dyDescent="0.25">
      <c r="A949" s="9"/>
      <c r="B949" s="502" t="s">
        <v>7499</v>
      </c>
      <c r="C949" s="503" t="s">
        <v>7500</v>
      </c>
      <c r="D949" s="453">
        <v>0</v>
      </c>
      <c r="E949" s="453"/>
      <c r="H949" s="9"/>
    </row>
    <row r="950" spans="1:8" x14ac:dyDescent="0.25">
      <c r="A950" s="9"/>
      <c r="B950" s="502" t="s">
        <v>7501</v>
      </c>
      <c r="C950" s="503" t="s">
        <v>7502</v>
      </c>
      <c r="D950" s="453">
        <v>0</v>
      </c>
      <c r="E950" s="453"/>
      <c r="H950" s="9"/>
    </row>
    <row r="951" spans="1:8" x14ac:dyDescent="0.25">
      <c r="A951" s="9"/>
      <c r="B951" s="502" t="s">
        <v>7503</v>
      </c>
      <c r="C951" s="503" t="s">
        <v>7504</v>
      </c>
      <c r="D951" s="453">
        <v>0</v>
      </c>
      <c r="E951" s="453"/>
      <c r="H951" s="9"/>
    </row>
    <row r="952" spans="1:8" x14ac:dyDescent="0.25">
      <c r="A952" s="9"/>
      <c r="B952" s="502" t="s">
        <v>7505</v>
      </c>
      <c r="C952" s="503" t="s">
        <v>7506</v>
      </c>
      <c r="D952" s="453">
        <v>0</v>
      </c>
      <c r="E952" s="453"/>
      <c r="H952" s="9"/>
    </row>
    <row r="953" spans="1:8" x14ac:dyDescent="0.25">
      <c r="A953" s="9"/>
      <c r="B953" s="502" t="s">
        <v>7507</v>
      </c>
      <c r="C953" s="503" t="s">
        <v>6118</v>
      </c>
      <c r="D953" s="453">
        <v>0</v>
      </c>
      <c r="E953" s="453"/>
      <c r="H953" s="9"/>
    </row>
    <row r="954" spans="1:8" x14ac:dyDescent="0.25">
      <c r="A954" s="9"/>
      <c r="B954" s="502" t="s">
        <v>7508</v>
      </c>
      <c r="C954" s="503" t="s">
        <v>7509</v>
      </c>
      <c r="D954" s="453">
        <v>0</v>
      </c>
      <c r="E954" s="453"/>
      <c r="H954" s="9"/>
    </row>
    <row r="955" spans="1:8" x14ac:dyDescent="0.25">
      <c r="A955" s="9"/>
      <c r="B955" s="502" t="s">
        <v>7510</v>
      </c>
      <c r="C955" s="503" t="s">
        <v>7511</v>
      </c>
      <c r="D955" s="453">
        <v>0</v>
      </c>
      <c r="E955" s="453"/>
      <c r="H955" s="9"/>
    </row>
    <row r="956" spans="1:8" x14ac:dyDescent="0.25">
      <c r="A956" s="9"/>
      <c r="B956" s="502" t="s">
        <v>7512</v>
      </c>
      <c r="C956" s="503" t="s">
        <v>7513</v>
      </c>
      <c r="D956" s="453">
        <v>0</v>
      </c>
      <c r="E956" s="453"/>
      <c r="H956" s="9"/>
    </row>
    <row r="957" spans="1:8" x14ac:dyDescent="0.25">
      <c r="A957" s="9"/>
      <c r="B957" s="502" t="s">
        <v>7514</v>
      </c>
      <c r="C957" s="503" t="s">
        <v>7515</v>
      </c>
      <c r="D957" s="453">
        <v>0</v>
      </c>
      <c r="E957" s="453"/>
      <c r="H957" s="9"/>
    </row>
    <row r="958" spans="1:8" x14ac:dyDescent="0.25">
      <c r="A958" s="9"/>
      <c r="B958" s="502" t="s">
        <v>7516</v>
      </c>
      <c r="C958" s="503" t="s">
        <v>7517</v>
      </c>
      <c r="D958" s="453">
        <v>0</v>
      </c>
      <c r="E958" s="453"/>
      <c r="H958" s="9"/>
    </row>
    <row r="959" spans="1:8" x14ac:dyDescent="0.25">
      <c r="A959" s="9"/>
      <c r="B959" s="502" t="s">
        <v>7518</v>
      </c>
      <c r="C959" s="503" t="s">
        <v>7519</v>
      </c>
      <c r="D959" s="453">
        <v>0</v>
      </c>
      <c r="E959" s="453"/>
      <c r="H959" s="9"/>
    </row>
    <row r="960" spans="1:8" x14ac:dyDescent="0.25">
      <c r="A960" s="9"/>
      <c r="B960" s="502" t="s">
        <v>7520</v>
      </c>
      <c r="C960" s="503" t="s">
        <v>7521</v>
      </c>
      <c r="D960" s="453">
        <v>0</v>
      </c>
      <c r="E960" s="453"/>
      <c r="H960" s="9"/>
    </row>
    <row r="961" spans="1:8" x14ac:dyDescent="0.25">
      <c r="A961" s="9"/>
      <c r="B961" s="502" t="s">
        <v>7522</v>
      </c>
      <c r="C961" s="503" t="s">
        <v>7523</v>
      </c>
      <c r="D961" s="453">
        <v>0</v>
      </c>
      <c r="E961" s="453"/>
      <c r="H961" s="9"/>
    </row>
    <row r="962" spans="1:8" x14ac:dyDescent="0.25">
      <c r="A962" s="9"/>
      <c r="B962" s="502" t="s">
        <v>7524</v>
      </c>
      <c r="C962" s="503" t="s">
        <v>7525</v>
      </c>
      <c r="D962" s="453">
        <v>0</v>
      </c>
      <c r="E962" s="453"/>
      <c r="H962" s="9"/>
    </row>
    <row r="963" spans="1:8" x14ac:dyDescent="0.25">
      <c r="A963" s="9"/>
      <c r="B963" s="502" t="s">
        <v>7526</v>
      </c>
      <c r="C963" s="503" t="s">
        <v>7527</v>
      </c>
      <c r="D963" s="453">
        <v>0</v>
      </c>
      <c r="E963" s="453"/>
      <c r="H963" s="9"/>
    </row>
    <row r="964" spans="1:8" x14ac:dyDescent="0.25">
      <c r="A964" s="9"/>
      <c r="B964" s="502" t="s">
        <v>7528</v>
      </c>
      <c r="C964" s="503" t="s">
        <v>7529</v>
      </c>
      <c r="D964" s="453">
        <v>0</v>
      </c>
      <c r="E964" s="453"/>
      <c r="H964" s="9"/>
    </row>
    <row r="965" spans="1:8" x14ac:dyDescent="0.25">
      <c r="A965" s="9"/>
      <c r="B965" s="502" t="s">
        <v>7530</v>
      </c>
      <c r="C965" s="503" t="s">
        <v>7531</v>
      </c>
      <c r="D965" s="453">
        <v>0</v>
      </c>
      <c r="E965" s="453"/>
      <c r="H965" s="9"/>
    </row>
    <row r="966" spans="1:8" x14ac:dyDescent="0.25">
      <c r="A966" s="9"/>
      <c r="B966" s="502" t="s">
        <v>7532</v>
      </c>
      <c r="C966" s="503" t="s">
        <v>7533</v>
      </c>
      <c r="D966" s="453">
        <v>0</v>
      </c>
      <c r="E966" s="453"/>
      <c r="H966" s="9"/>
    </row>
    <row r="967" spans="1:8" x14ac:dyDescent="0.25">
      <c r="A967" s="9"/>
      <c r="B967" s="502" t="s">
        <v>7534</v>
      </c>
      <c r="C967" s="503" t="s">
        <v>7535</v>
      </c>
      <c r="D967" s="453">
        <v>0</v>
      </c>
      <c r="E967" s="453"/>
      <c r="H967" s="9"/>
    </row>
    <row r="968" spans="1:8" x14ac:dyDescent="0.25">
      <c r="A968" s="9"/>
      <c r="B968" s="502" t="s">
        <v>7536</v>
      </c>
      <c r="C968" s="503" t="s">
        <v>7537</v>
      </c>
      <c r="D968" s="453">
        <v>0</v>
      </c>
      <c r="E968" s="453"/>
      <c r="H968" s="9"/>
    </row>
    <row r="969" spans="1:8" x14ac:dyDescent="0.25">
      <c r="A969" s="9"/>
      <c r="B969" s="502" t="s">
        <v>7538</v>
      </c>
      <c r="C969" s="503" t="s">
        <v>7539</v>
      </c>
      <c r="D969" s="453">
        <v>0</v>
      </c>
      <c r="E969" s="453"/>
      <c r="H969" s="9"/>
    </row>
    <row r="970" spans="1:8" x14ac:dyDescent="0.25">
      <c r="A970" s="9"/>
      <c r="B970" s="502" t="s">
        <v>7540</v>
      </c>
      <c r="C970" s="503" t="s">
        <v>7541</v>
      </c>
      <c r="D970" s="453">
        <v>0</v>
      </c>
      <c r="E970" s="453"/>
      <c r="H970" s="9"/>
    </row>
    <row r="971" spans="1:8" x14ac:dyDescent="0.25">
      <c r="A971" s="9"/>
      <c r="B971" s="502" t="s">
        <v>7542</v>
      </c>
      <c r="C971" s="503" t="s">
        <v>7543</v>
      </c>
      <c r="D971" s="453">
        <v>0</v>
      </c>
      <c r="E971" s="453"/>
      <c r="H971" s="9"/>
    </row>
    <row r="972" spans="1:8" x14ac:dyDescent="0.25">
      <c r="A972" s="9"/>
      <c r="B972" s="502" t="s">
        <v>7544</v>
      </c>
      <c r="C972" s="503" t="s">
        <v>1831</v>
      </c>
      <c r="D972" s="453">
        <v>0</v>
      </c>
      <c r="E972" s="453"/>
      <c r="H972" s="9"/>
    </row>
    <row r="973" spans="1:8" x14ac:dyDescent="0.25">
      <c r="A973" s="9"/>
      <c r="B973" s="502" t="s">
        <v>7545</v>
      </c>
      <c r="C973" s="503" t="s">
        <v>7546</v>
      </c>
      <c r="D973" s="453">
        <v>0</v>
      </c>
      <c r="E973" s="453"/>
      <c r="H973" s="9"/>
    </row>
    <row r="974" spans="1:8" x14ac:dyDescent="0.25">
      <c r="A974" s="9"/>
      <c r="B974" s="502" t="s">
        <v>7547</v>
      </c>
      <c r="C974" s="503" t="s">
        <v>7548</v>
      </c>
      <c r="D974" s="453">
        <v>0</v>
      </c>
      <c r="E974" s="453"/>
      <c r="H974" s="9"/>
    </row>
    <row r="975" spans="1:8" x14ac:dyDescent="0.25">
      <c r="A975" s="9"/>
      <c r="B975" s="502" t="s">
        <v>7549</v>
      </c>
      <c r="C975" s="503" t="s">
        <v>7550</v>
      </c>
      <c r="D975" s="453">
        <v>0</v>
      </c>
      <c r="E975" s="453"/>
      <c r="H975" s="9"/>
    </row>
    <row r="976" spans="1:8" x14ac:dyDescent="0.25">
      <c r="A976" s="9"/>
      <c r="B976" s="502" t="s">
        <v>7551</v>
      </c>
      <c r="C976" s="503" t="s">
        <v>1837</v>
      </c>
      <c r="D976" s="453">
        <v>0</v>
      </c>
      <c r="E976" s="453"/>
      <c r="H976" s="9"/>
    </row>
    <row r="977" spans="1:8" x14ac:dyDescent="0.25">
      <c r="A977" s="9"/>
      <c r="B977" s="502" t="s">
        <v>7552</v>
      </c>
      <c r="C977" s="503" t="s">
        <v>1839</v>
      </c>
      <c r="D977" s="453">
        <v>0</v>
      </c>
      <c r="E977" s="453"/>
      <c r="H977" s="9"/>
    </row>
    <row r="978" spans="1:8" x14ac:dyDescent="0.25">
      <c r="A978" s="9"/>
      <c r="B978" s="502" t="s">
        <v>7553</v>
      </c>
      <c r="C978" s="503" t="s">
        <v>7554</v>
      </c>
      <c r="D978" s="453">
        <v>0</v>
      </c>
      <c r="E978" s="453"/>
      <c r="H978" s="9"/>
    </row>
    <row r="979" spans="1:8" x14ac:dyDescent="0.25">
      <c r="A979" s="9"/>
      <c r="B979" s="502" t="s">
        <v>7555</v>
      </c>
      <c r="C979" s="503" t="s">
        <v>7556</v>
      </c>
      <c r="D979" s="453">
        <v>0</v>
      </c>
      <c r="E979" s="453"/>
      <c r="H979" s="9"/>
    </row>
    <row r="980" spans="1:8" x14ac:dyDescent="0.25">
      <c r="A980" s="9"/>
      <c r="B980" s="502" t="s">
        <v>7557</v>
      </c>
      <c r="C980" s="503" t="s">
        <v>7558</v>
      </c>
      <c r="D980" s="453">
        <v>0</v>
      </c>
      <c r="E980" s="453"/>
      <c r="H980" s="9"/>
    </row>
    <row r="981" spans="1:8" x14ac:dyDescent="0.25">
      <c r="A981" s="9"/>
      <c r="B981" s="502" t="s">
        <v>7559</v>
      </c>
      <c r="C981" s="503" t="s">
        <v>7560</v>
      </c>
      <c r="D981" s="453">
        <v>0</v>
      </c>
      <c r="E981" s="453"/>
      <c r="H981" s="9"/>
    </row>
    <row r="982" spans="1:8" x14ac:dyDescent="0.25">
      <c r="A982" s="9"/>
      <c r="B982" s="502" t="s">
        <v>7561</v>
      </c>
      <c r="C982" s="503" t="s">
        <v>7562</v>
      </c>
      <c r="D982" s="453">
        <v>0</v>
      </c>
      <c r="E982" s="453"/>
      <c r="H982" s="9"/>
    </row>
    <row r="983" spans="1:8" x14ac:dyDescent="0.25">
      <c r="A983" s="9"/>
      <c r="B983" s="502" t="s">
        <v>7563</v>
      </c>
      <c r="C983" s="503" t="s">
        <v>7564</v>
      </c>
      <c r="D983" s="453">
        <v>0</v>
      </c>
      <c r="E983" s="453"/>
      <c r="H983" s="9"/>
    </row>
    <row r="984" spans="1:8" x14ac:dyDescent="0.25">
      <c r="A984" s="9"/>
      <c r="B984" s="502" t="s">
        <v>7565</v>
      </c>
      <c r="C984" s="503" t="s">
        <v>7566</v>
      </c>
      <c r="D984" s="453">
        <v>0</v>
      </c>
      <c r="E984" s="453"/>
      <c r="H984" s="9"/>
    </row>
    <row r="985" spans="1:8" x14ac:dyDescent="0.25">
      <c r="A985" s="9"/>
      <c r="B985" s="502" t="s">
        <v>7567</v>
      </c>
      <c r="C985" s="503" t="s">
        <v>7568</v>
      </c>
      <c r="D985" s="453">
        <v>0</v>
      </c>
      <c r="E985" s="453"/>
      <c r="H985" s="9"/>
    </row>
    <row r="986" spans="1:8" x14ac:dyDescent="0.25">
      <c r="A986" s="9"/>
      <c r="B986" s="502" t="s">
        <v>7569</v>
      </c>
      <c r="C986" s="503" t="s">
        <v>7570</v>
      </c>
      <c r="D986" s="453">
        <v>0</v>
      </c>
      <c r="E986" s="453"/>
      <c r="H986" s="9"/>
    </row>
    <row r="987" spans="1:8" x14ac:dyDescent="0.25">
      <c r="A987" s="9"/>
      <c r="B987" s="502" t="s">
        <v>7571</v>
      </c>
      <c r="C987" s="503" t="s">
        <v>7572</v>
      </c>
      <c r="D987" s="453">
        <v>0</v>
      </c>
      <c r="E987" s="453"/>
      <c r="H987" s="9"/>
    </row>
    <row r="988" spans="1:8" x14ac:dyDescent="0.25">
      <c r="A988" s="9"/>
      <c r="B988" s="502" t="s">
        <v>7573</v>
      </c>
      <c r="C988" s="503" t="s">
        <v>7574</v>
      </c>
      <c r="D988" s="453">
        <v>0</v>
      </c>
      <c r="E988" s="453"/>
      <c r="H988" s="9"/>
    </row>
    <row r="989" spans="1:8" x14ac:dyDescent="0.25">
      <c r="A989" s="9"/>
      <c r="B989" s="502" t="s">
        <v>7575</v>
      </c>
      <c r="C989" s="503" t="s">
        <v>7576</v>
      </c>
      <c r="D989" s="453">
        <v>0</v>
      </c>
      <c r="E989" s="453"/>
      <c r="H989" s="9"/>
    </row>
    <row r="990" spans="1:8" x14ac:dyDescent="0.25">
      <c r="A990" s="9"/>
      <c r="B990" s="502" t="s">
        <v>7577</v>
      </c>
      <c r="C990" s="503" t="s">
        <v>7578</v>
      </c>
      <c r="D990" s="453">
        <v>0</v>
      </c>
      <c r="E990" s="453"/>
      <c r="H990" s="9"/>
    </row>
    <row r="991" spans="1:8" x14ac:dyDescent="0.25">
      <c r="A991" s="9"/>
      <c r="B991" s="502" t="s">
        <v>7579</v>
      </c>
      <c r="C991" s="503" t="s">
        <v>7580</v>
      </c>
      <c r="D991" s="453">
        <v>0</v>
      </c>
      <c r="E991" s="453"/>
      <c r="H991" s="9"/>
    </row>
    <row r="992" spans="1:8" x14ac:dyDescent="0.25">
      <c r="A992" s="9"/>
      <c r="B992" s="502" t="s">
        <v>7581</v>
      </c>
      <c r="C992" s="503" t="s">
        <v>7582</v>
      </c>
      <c r="D992" s="453">
        <v>0</v>
      </c>
      <c r="E992" s="453"/>
      <c r="H992" s="9"/>
    </row>
    <row r="993" spans="1:8" x14ac:dyDescent="0.25">
      <c r="A993" s="9"/>
      <c r="B993" s="502" t="s">
        <v>7583</v>
      </c>
      <c r="C993" s="503" t="s">
        <v>7584</v>
      </c>
      <c r="D993" s="453">
        <v>0</v>
      </c>
      <c r="E993" s="453"/>
      <c r="H993" s="9"/>
    </row>
    <row r="994" spans="1:8" x14ac:dyDescent="0.25">
      <c r="A994" s="9"/>
      <c r="B994" s="502" t="s">
        <v>7585</v>
      </c>
      <c r="C994" s="503" t="s">
        <v>7586</v>
      </c>
      <c r="D994" s="453">
        <v>0</v>
      </c>
      <c r="E994" s="453"/>
      <c r="H994" s="9"/>
    </row>
    <row r="995" spans="1:8" x14ac:dyDescent="0.25">
      <c r="A995" s="9"/>
      <c r="B995" s="502" t="s">
        <v>7587</v>
      </c>
      <c r="C995" s="503" t="s">
        <v>7588</v>
      </c>
      <c r="D995" s="453">
        <v>0</v>
      </c>
      <c r="E995" s="453"/>
      <c r="H995" s="9"/>
    </row>
    <row r="996" spans="1:8" x14ac:dyDescent="0.25">
      <c r="A996" s="9"/>
      <c r="B996" s="502" t="s">
        <v>7589</v>
      </c>
      <c r="C996" s="503" t="s">
        <v>7590</v>
      </c>
      <c r="D996" s="453">
        <v>0</v>
      </c>
      <c r="E996" s="453"/>
      <c r="H996" s="9"/>
    </row>
    <row r="997" spans="1:8" x14ac:dyDescent="0.25">
      <c r="A997" s="9"/>
      <c r="B997" s="502" t="s">
        <v>7591</v>
      </c>
      <c r="C997" s="503" t="s">
        <v>7592</v>
      </c>
      <c r="D997" s="453">
        <v>0</v>
      </c>
      <c r="E997" s="453"/>
      <c r="H997" s="9"/>
    </row>
    <row r="998" spans="1:8" x14ac:dyDescent="0.25">
      <c r="A998" s="9"/>
      <c r="B998" s="502" t="s">
        <v>7593</v>
      </c>
      <c r="C998" s="503" t="s">
        <v>7594</v>
      </c>
      <c r="D998" s="453">
        <v>0</v>
      </c>
      <c r="E998" s="453"/>
      <c r="H998" s="9"/>
    </row>
    <row r="999" spans="1:8" x14ac:dyDescent="0.25">
      <c r="A999" s="9"/>
      <c r="B999" s="502" t="s">
        <v>7595</v>
      </c>
      <c r="C999" s="503" t="s">
        <v>7596</v>
      </c>
      <c r="D999" s="453">
        <v>0</v>
      </c>
      <c r="E999" s="453"/>
      <c r="H999" s="9"/>
    </row>
    <row r="1000" spans="1:8" x14ac:dyDescent="0.25">
      <c r="A1000" s="9"/>
      <c r="B1000" s="502" t="s">
        <v>7597</v>
      </c>
      <c r="C1000" s="503" t="s">
        <v>7598</v>
      </c>
      <c r="D1000" s="453">
        <v>0</v>
      </c>
      <c r="E1000" s="453"/>
      <c r="H1000" s="9"/>
    </row>
    <row r="1001" spans="1:8" x14ac:dyDescent="0.25">
      <c r="A1001" s="9"/>
      <c r="B1001" s="502" t="s">
        <v>7599</v>
      </c>
      <c r="C1001" s="503" t="s">
        <v>7600</v>
      </c>
      <c r="D1001" s="453">
        <v>0</v>
      </c>
      <c r="E1001" s="453"/>
      <c r="H1001" s="9"/>
    </row>
    <row r="1002" spans="1:8" x14ac:dyDescent="0.25">
      <c r="A1002" s="9"/>
      <c r="B1002" s="502" t="s">
        <v>7601</v>
      </c>
      <c r="C1002" s="503" t="s">
        <v>7602</v>
      </c>
      <c r="D1002" s="453">
        <v>0</v>
      </c>
      <c r="E1002" s="453"/>
      <c r="H1002" s="9"/>
    </row>
    <row r="1003" spans="1:8" x14ac:dyDescent="0.25">
      <c r="A1003" s="9"/>
      <c r="B1003" s="502" t="s">
        <v>7603</v>
      </c>
      <c r="C1003" s="503" t="s">
        <v>7604</v>
      </c>
      <c r="D1003" s="453">
        <v>0</v>
      </c>
      <c r="E1003" s="453"/>
      <c r="H1003" s="9"/>
    </row>
    <row r="1004" spans="1:8" x14ac:dyDescent="0.25">
      <c r="A1004" s="9"/>
      <c r="B1004" s="502" t="s">
        <v>7605</v>
      </c>
      <c r="C1004" s="503" t="s">
        <v>7606</v>
      </c>
      <c r="D1004" s="453">
        <v>0</v>
      </c>
      <c r="E1004" s="453"/>
      <c r="H1004" s="9"/>
    </row>
    <row r="1005" spans="1:8" x14ac:dyDescent="0.25">
      <c r="A1005" s="9"/>
      <c r="B1005" s="502" t="s">
        <v>7607</v>
      </c>
      <c r="C1005" s="503" t="s">
        <v>7608</v>
      </c>
      <c r="D1005" s="453">
        <v>0</v>
      </c>
      <c r="E1005" s="453"/>
      <c r="H1005" s="9"/>
    </row>
    <row r="1006" spans="1:8" x14ac:dyDescent="0.25">
      <c r="A1006" s="9"/>
      <c r="B1006" s="502" t="s">
        <v>7609</v>
      </c>
      <c r="C1006" s="503" t="s">
        <v>7610</v>
      </c>
      <c r="D1006" s="453">
        <v>0</v>
      </c>
      <c r="E1006" s="453"/>
      <c r="H1006" s="9"/>
    </row>
    <row r="1007" spans="1:8" x14ac:dyDescent="0.25">
      <c r="A1007" s="9"/>
      <c r="B1007" s="502" t="s">
        <v>7611</v>
      </c>
      <c r="C1007" s="503" t="s">
        <v>7612</v>
      </c>
      <c r="D1007" s="453">
        <v>0</v>
      </c>
      <c r="E1007" s="453"/>
      <c r="H1007" s="9"/>
    </row>
    <row r="1008" spans="1:8" x14ac:dyDescent="0.25">
      <c r="A1008" s="9"/>
      <c r="B1008" s="502" t="s">
        <v>7613</v>
      </c>
      <c r="C1008" s="503" t="s">
        <v>7614</v>
      </c>
      <c r="D1008" s="453">
        <v>0</v>
      </c>
      <c r="E1008" s="453"/>
      <c r="H1008" s="9"/>
    </row>
    <row r="1009" spans="1:8" x14ac:dyDescent="0.25">
      <c r="A1009" s="9"/>
      <c r="B1009" s="502" t="s">
        <v>7615</v>
      </c>
      <c r="C1009" s="503" t="s">
        <v>1636</v>
      </c>
      <c r="D1009" s="453">
        <v>0</v>
      </c>
      <c r="E1009" s="453"/>
      <c r="H1009" s="9"/>
    </row>
    <row r="1010" spans="1:8" x14ac:dyDescent="0.25">
      <c r="A1010" s="9"/>
      <c r="B1010" s="502" t="s">
        <v>7616</v>
      </c>
      <c r="C1010" s="503" t="s">
        <v>7617</v>
      </c>
      <c r="D1010" s="453">
        <v>0</v>
      </c>
      <c r="E1010" s="453"/>
      <c r="H1010" s="9"/>
    </row>
    <row r="1011" spans="1:8" x14ac:dyDescent="0.25">
      <c r="A1011" s="9"/>
      <c r="B1011" s="502" t="s">
        <v>7618</v>
      </c>
      <c r="C1011" s="503" t="s">
        <v>7619</v>
      </c>
      <c r="D1011" s="453">
        <v>0</v>
      </c>
      <c r="E1011" s="453"/>
      <c r="H1011" s="9"/>
    </row>
    <row r="1012" spans="1:8" x14ac:dyDescent="0.25">
      <c r="A1012" s="9"/>
      <c r="B1012" s="502" t="s">
        <v>7620</v>
      </c>
      <c r="C1012" s="503" t="s">
        <v>7621</v>
      </c>
      <c r="D1012" s="453">
        <v>0</v>
      </c>
      <c r="E1012" s="453"/>
      <c r="H1012" s="9"/>
    </row>
    <row r="1013" spans="1:8" x14ac:dyDescent="0.25">
      <c r="A1013" s="9"/>
      <c r="B1013" s="502" t="s">
        <v>7622</v>
      </c>
      <c r="C1013" s="503" t="s">
        <v>7623</v>
      </c>
      <c r="D1013" s="453">
        <v>0</v>
      </c>
      <c r="E1013" s="453"/>
      <c r="H1013" s="9"/>
    </row>
    <row r="1014" spans="1:8" x14ac:dyDescent="0.25">
      <c r="A1014" s="9"/>
      <c r="B1014" s="502" t="s">
        <v>7624</v>
      </c>
      <c r="C1014" s="503" t="s">
        <v>7625</v>
      </c>
      <c r="D1014" s="453">
        <v>0</v>
      </c>
      <c r="E1014" s="453"/>
      <c r="H1014" s="9"/>
    </row>
    <row r="1015" spans="1:8" x14ac:dyDescent="0.25">
      <c r="A1015" s="9"/>
      <c r="B1015" s="502" t="s">
        <v>7626</v>
      </c>
      <c r="C1015" s="503" t="s">
        <v>7627</v>
      </c>
      <c r="D1015" s="453">
        <v>0</v>
      </c>
      <c r="E1015" s="453"/>
      <c r="H1015" s="9"/>
    </row>
    <row r="1016" spans="1:8" x14ac:dyDescent="0.25">
      <c r="A1016" s="9"/>
      <c r="B1016" s="502" t="s">
        <v>7628</v>
      </c>
      <c r="C1016" s="503" t="s">
        <v>7629</v>
      </c>
      <c r="D1016" s="453">
        <v>0</v>
      </c>
      <c r="E1016" s="453"/>
      <c r="H1016" s="9"/>
    </row>
    <row r="1017" spans="1:8" x14ac:dyDescent="0.25">
      <c r="A1017" s="9"/>
      <c r="B1017" s="502" t="s">
        <v>7630</v>
      </c>
      <c r="C1017" s="503" t="s">
        <v>7631</v>
      </c>
      <c r="D1017" s="453">
        <v>0</v>
      </c>
      <c r="E1017" s="453"/>
      <c r="H1017" s="9"/>
    </row>
    <row r="1018" spans="1:8" x14ac:dyDescent="0.25">
      <c r="A1018" s="9"/>
      <c r="B1018" s="502" t="s">
        <v>7632</v>
      </c>
      <c r="C1018" s="503" t="s">
        <v>7633</v>
      </c>
      <c r="D1018" s="453">
        <v>0</v>
      </c>
      <c r="E1018" s="453"/>
      <c r="H1018" s="9"/>
    </row>
    <row r="1019" spans="1:8" x14ac:dyDescent="0.25">
      <c r="A1019" s="9"/>
      <c r="B1019" s="502" t="s">
        <v>7634</v>
      </c>
      <c r="C1019" s="503" t="s">
        <v>7635</v>
      </c>
      <c r="D1019" s="453">
        <v>0</v>
      </c>
      <c r="E1019" s="453"/>
      <c r="H1019" s="9"/>
    </row>
    <row r="1020" spans="1:8" x14ac:dyDescent="0.25">
      <c r="A1020" s="9"/>
      <c r="B1020" s="502" t="s">
        <v>7636</v>
      </c>
      <c r="C1020" s="503" t="s">
        <v>6172</v>
      </c>
      <c r="D1020" s="453">
        <v>0</v>
      </c>
      <c r="E1020" s="453"/>
      <c r="H1020" s="9"/>
    </row>
    <row r="1021" spans="1:8" x14ac:dyDescent="0.25">
      <c r="A1021" s="9"/>
      <c r="B1021" s="502" t="s">
        <v>7637</v>
      </c>
      <c r="C1021" s="503" t="s">
        <v>2082</v>
      </c>
      <c r="D1021" s="453">
        <v>0</v>
      </c>
      <c r="E1021" s="453"/>
      <c r="H1021" s="9"/>
    </row>
    <row r="1022" spans="1:8" x14ac:dyDescent="0.25">
      <c r="A1022" s="9"/>
      <c r="B1022" s="502" t="s">
        <v>7638</v>
      </c>
      <c r="C1022" s="503" t="s">
        <v>7639</v>
      </c>
      <c r="D1022" s="453">
        <v>0</v>
      </c>
      <c r="E1022" s="453"/>
      <c r="H1022" s="9"/>
    </row>
    <row r="1023" spans="1:8" x14ac:dyDescent="0.25">
      <c r="A1023" s="9"/>
      <c r="B1023" s="502" t="s">
        <v>7640</v>
      </c>
      <c r="C1023" s="503" t="s">
        <v>7641</v>
      </c>
      <c r="D1023" s="453">
        <v>0</v>
      </c>
      <c r="E1023" s="453"/>
      <c r="H1023" s="9"/>
    </row>
    <row r="1024" spans="1:8" x14ac:dyDescent="0.25">
      <c r="A1024" s="9"/>
      <c r="B1024" s="502" t="s">
        <v>7642</v>
      </c>
      <c r="C1024" s="503" t="s">
        <v>7643</v>
      </c>
      <c r="D1024" s="453">
        <v>0</v>
      </c>
      <c r="E1024" s="453"/>
      <c r="H1024" s="9"/>
    </row>
    <row r="1025" spans="1:8" x14ac:dyDescent="0.25">
      <c r="A1025" s="9"/>
      <c r="B1025" s="502" t="s">
        <v>7644</v>
      </c>
      <c r="C1025" s="503" t="s">
        <v>7645</v>
      </c>
      <c r="D1025" s="453">
        <v>0</v>
      </c>
      <c r="E1025" s="453"/>
      <c r="H1025" s="9"/>
    </row>
    <row r="1026" spans="1:8" x14ac:dyDescent="0.25">
      <c r="A1026" s="9"/>
      <c r="B1026" s="502" t="s">
        <v>7646</v>
      </c>
      <c r="C1026" s="503" t="s">
        <v>7647</v>
      </c>
      <c r="D1026" s="453">
        <v>0</v>
      </c>
      <c r="E1026" s="453"/>
      <c r="H1026" s="9"/>
    </row>
    <row r="1027" spans="1:8" x14ac:dyDescent="0.25">
      <c r="A1027" s="9"/>
      <c r="B1027" s="502" t="s">
        <v>7648</v>
      </c>
      <c r="C1027" s="503" t="s">
        <v>7649</v>
      </c>
      <c r="D1027" s="453">
        <v>0</v>
      </c>
      <c r="E1027" s="453"/>
      <c r="H1027" s="9"/>
    </row>
    <row r="1028" spans="1:8" x14ac:dyDescent="0.25">
      <c r="A1028" s="9"/>
      <c r="B1028" s="502" t="s">
        <v>7650</v>
      </c>
      <c r="C1028" s="503" t="s">
        <v>1853</v>
      </c>
      <c r="D1028" s="453">
        <v>0</v>
      </c>
      <c r="E1028" s="453"/>
      <c r="H1028" s="9"/>
    </row>
    <row r="1029" spans="1:8" x14ac:dyDescent="0.25">
      <c r="A1029" s="9"/>
      <c r="B1029" s="502" t="s">
        <v>7651</v>
      </c>
      <c r="C1029" s="503" t="s">
        <v>7652</v>
      </c>
      <c r="D1029" s="453">
        <v>0</v>
      </c>
      <c r="E1029" s="453"/>
      <c r="H1029" s="9"/>
    </row>
    <row r="1030" spans="1:8" x14ac:dyDescent="0.25">
      <c r="A1030" s="9"/>
      <c r="B1030" s="502" t="s">
        <v>7653</v>
      </c>
      <c r="C1030" s="503" t="s">
        <v>7654</v>
      </c>
      <c r="D1030" s="453">
        <v>0</v>
      </c>
      <c r="E1030" s="453"/>
      <c r="H1030" s="9"/>
    </row>
    <row r="1031" spans="1:8" x14ac:dyDescent="0.25">
      <c r="A1031" s="9"/>
      <c r="B1031" s="502" t="s">
        <v>7655</v>
      </c>
      <c r="C1031" s="503" t="s">
        <v>7656</v>
      </c>
      <c r="D1031" s="453">
        <v>0</v>
      </c>
      <c r="E1031" s="453"/>
      <c r="H1031" s="9"/>
    </row>
    <row r="1032" spans="1:8" x14ac:dyDescent="0.25">
      <c r="A1032" s="9"/>
      <c r="B1032" s="502" t="s">
        <v>7657</v>
      </c>
      <c r="C1032" s="503" t="s">
        <v>7658</v>
      </c>
      <c r="D1032" s="453">
        <v>0</v>
      </c>
      <c r="E1032" s="453"/>
      <c r="H1032" s="9"/>
    </row>
    <row r="1033" spans="1:8" x14ac:dyDescent="0.25">
      <c r="A1033" s="9"/>
      <c r="B1033" s="502" t="s">
        <v>7659</v>
      </c>
      <c r="C1033" s="503" t="s">
        <v>7660</v>
      </c>
      <c r="D1033" s="453">
        <v>0</v>
      </c>
      <c r="E1033" s="453"/>
      <c r="H1033" s="9"/>
    </row>
    <row r="1034" spans="1:8" x14ac:dyDescent="0.25">
      <c r="A1034" s="9"/>
      <c r="B1034" s="502" t="s">
        <v>7661</v>
      </c>
      <c r="C1034" s="503" t="s">
        <v>7662</v>
      </c>
      <c r="D1034" s="453">
        <v>0</v>
      </c>
      <c r="E1034" s="453"/>
      <c r="H1034" s="9"/>
    </row>
    <row r="1035" spans="1:8" x14ac:dyDescent="0.25">
      <c r="A1035" s="9"/>
      <c r="B1035" s="502" t="s">
        <v>7663</v>
      </c>
      <c r="C1035" s="503" t="s">
        <v>7664</v>
      </c>
      <c r="D1035" s="453">
        <v>0</v>
      </c>
      <c r="E1035" s="453"/>
      <c r="H1035" s="9"/>
    </row>
    <row r="1036" spans="1:8" x14ac:dyDescent="0.25">
      <c r="A1036" s="9"/>
      <c r="B1036" s="502" t="s">
        <v>7665</v>
      </c>
      <c r="C1036" s="503" t="s">
        <v>7666</v>
      </c>
      <c r="D1036" s="453">
        <v>0</v>
      </c>
      <c r="E1036" s="453"/>
      <c r="H1036" s="9"/>
    </row>
    <row r="1037" spans="1:8" x14ac:dyDescent="0.25">
      <c r="A1037" s="9"/>
      <c r="B1037" s="502" t="s">
        <v>7667</v>
      </c>
      <c r="C1037" s="503" t="s">
        <v>7668</v>
      </c>
      <c r="D1037" s="453">
        <v>0</v>
      </c>
      <c r="E1037" s="453"/>
      <c r="H1037" s="9"/>
    </row>
    <row r="1038" spans="1:8" x14ac:dyDescent="0.25">
      <c r="A1038" s="9"/>
      <c r="B1038" s="502" t="s">
        <v>7669</v>
      </c>
      <c r="C1038" s="503" t="s">
        <v>7670</v>
      </c>
      <c r="D1038" s="453">
        <v>0</v>
      </c>
      <c r="E1038" s="453"/>
      <c r="H1038" s="9"/>
    </row>
    <row r="1039" spans="1:8" x14ac:dyDescent="0.25">
      <c r="A1039" s="9"/>
      <c r="B1039" s="502" t="s">
        <v>7671</v>
      </c>
      <c r="C1039" s="503" t="s">
        <v>7672</v>
      </c>
      <c r="D1039" s="453">
        <v>0</v>
      </c>
      <c r="E1039" s="453"/>
      <c r="H1039" s="9"/>
    </row>
    <row r="1040" spans="1:8" x14ac:dyDescent="0.25">
      <c r="A1040" s="9"/>
      <c r="B1040" s="502" t="s">
        <v>7673</v>
      </c>
      <c r="C1040" s="503" t="s">
        <v>7674</v>
      </c>
      <c r="D1040" s="453">
        <v>0</v>
      </c>
      <c r="E1040" s="453"/>
      <c r="H1040" s="9"/>
    </row>
    <row r="1041" spans="1:8" x14ac:dyDescent="0.25">
      <c r="A1041" s="9"/>
      <c r="B1041" s="502" t="s">
        <v>7675</v>
      </c>
      <c r="C1041" s="503" t="s">
        <v>1972</v>
      </c>
      <c r="D1041" s="453">
        <v>0</v>
      </c>
      <c r="E1041" s="453"/>
      <c r="H1041" s="9"/>
    </row>
    <row r="1042" spans="1:8" x14ac:dyDescent="0.25">
      <c r="A1042" s="9"/>
      <c r="B1042" s="502" t="s">
        <v>7676</v>
      </c>
      <c r="C1042" s="503" t="s">
        <v>7677</v>
      </c>
      <c r="D1042" s="453">
        <v>0</v>
      </c>
      <c r="E1042" s="453"/>
      <c r="H1042" s="9"/>
    </row>
    <row r="1043" spans="1:8" x14ac:dyDescent="0.25">
      <c r="A1043" s="9"/>
      <c r="B1043" s="502" t="s">
        <v>7678</v>
      </c>
      <c r="C1043" s="503" t="s">
        <v>7679</v>
      </c>
      <c r="D1043" s="453">
        <v>0</v>
      </c>
      <c r="E1043" s="453"/>
      <c r="H1043" s="9"/>
    </row>
    <row r="1044" spans="1:8" x14ac:dyDescent="0.25">
      <c r="A1044" s="9"/>
      <c r="B1044" s="502" t="s">
        <v>7680</v>
      </c>
      <c r="C1044" s="503" t="s">
        <v>2090</v>
      </c>
      <c r="D1044" s="453">
        <v>0</v>
      </c>
      <c r="E1044" s="453"/>
      <c r="H1044" s="9"/>
    </row>
    <row r="1045" spans="1:8" x14ac:dyDescent="0.25">
      <c r="A1045" s="9"/>
      <c r="B1045" s="502" t="s">
        <v>7681</v>
      </c>
      <c r="C1045" s="503" t="s">
        <v>7682</v>
      </c>
      <c r="D1045" s="453">
        <v>0</v>
      </c>
      <c r="E1045" s="453"/>
      <c r="H1045" s="9"/>
    </row>
    <row r="1046" spans="1:8" x14ac:dyDescent="0.25">
      <c r="A1046" s="9"/>
      <c r="B1046" s="502" t="s">
        <v>7683</v>
      </c>
      <c r="C1046" s="503" t="s">
        <v>7684</v>
      </c>
      <c r="D1046" s="453">
        <v>0</v>
      </c>
      <c r="E1046" s="453"/>
      <c r="H1046" s="9"/>
    </row>
    <row r="1047" spans="1:8" x14ac:dyDescent="0.25">
      <c r="A1047" s="9"/>
      <c r="B1047" s="502" t="s">
        <v>7685</v>
      </c>
      <c r="C1047" s="503" t="s">
        <v>7686</v>
      </c>
      <c r="D1047" s="453">
        <v>0</v>
      </c>
      <c r="E1047" s="453"/>
      <c r="H1047" s="9"/>
    </row>
    <row r="1048" spans="1:8" x14ac:dyDescent="0.25">
      <c r="A1048" s="9"/>
      <c r="B1048" s="502" t="s">
        <v>7687</v>
      </c>
      <c r="C1048" s="503" t="s">
        <v>7688</v>
      </c>
      <c r="D1048" s="453">
        <v>0</v>
      </c>
      <c r="E1048" s="453"/>
      <c r="H1048" s="9"/>
    </row>
    <row r="1049" spans="1:8" x14ac:dyDescent="0.25">
      <c r="A1049" s="9"/>
      <c r="B1049" s="502" t="s">
        <v>7689</v>
      </c>
      <c r="C1049" s="503" t="s">
        <v>7690</v>
      </c>
      <c r="D1049" s="453">
        <v>0</v>
      </c>
      <c r="E1049" s="453"/>
      <c r="H1049" s="9"/>
    </row>
    <row r="1050" spans="1:8" x14ac:dyDescent="0.25">
      <c r="A1050" s="9"/>
      <c r="B1050" s="502" t="s">
        <v>7691</v>
      </c>
      <c r="C1050" s="503" t="s">
        <v>7692</v>
      </c>
      <c r="D1050" s="453">
        <v>0</v>
      </c>
      <c r="E1050" s="453"/>
      <c r="H1050" s="9"/>
    </row>
    <row r="1051" spans="1:8" x14ac:dyDescent="0.25">
      <c r="A1051" s="9"/>
      <c r="B1051" s="502" t="s">
        <v>7693</v>
      </c>
      <c r="C1051" s="503" t="s">
        <v>6222</v>
      </c>
      <c r="D1051" s="453">
        <v>0</v>
      </c>
      <c r="E1051" s="453"/>
      <c r="H1051" s="9"/>
    </row>
    <row r="1052" spans="1:8" x14ac:dyDescent="0.25">
      <c r="A1052" s="9"/>
      <c r="B1052" s="502" t="s">
        <v>7694</v>
      </c>
      <c r="C1052" s="503" t="s">
        <v>7695</v>
      </c>
      <c r="D1052" s="453">
        <v>0</v>
      </c>
      <c r="E1052" s="453"/>
      <c r="H1052" s="9"/>
    </row>
    <row r="1053" spans="1:8" x14ac:dyDescent="0.25">
      <c r="A1053" s="9"/>
      <c r="B1053" s="502" t="s">
        <v>7696</v>
      </c>
      <c r="C1053" s="503" t="s">
        <v>2096</v>
      </c>
      <c r="D1053" s="453">
        <v>0</v>
      </c>
      <c r="E1053" s="453"/>
      <c r="H1053" s="9"/>
    </row>
    <row r="1054" spans="1:8" x14ac:dyDescent="0.25">
      <c r="A1054" s="9"/>
      <c r="B1054" s="502" t="s">
        <v>7697</v>
      </c>
      <c r="C1054" s="503" t="s">
        <v>7698</v>
      </c>
      <c r="D1054" s="453">
        <v>37132</v>
      </c>
      <c r="E1054" s="453"/>
      <c r="H1054" s="9"/>
    </row>
    <row r="1055" spans="1:8" x14ac:dyDescent="0.25">
      <c r="A1055" s="9"/>
      <c r="B1055" s="502" t="s">
        <v>7699</v>
      </c>
      <c r="C1055" s="503" t="s">
        <v>7700</v>
      </c>
      <c r="D1055" s="453">
        <v>0</v>
      </c>
      <c r="E1055" s="453"/>
      <c r="H1055" s="9"/>
    </row>
    <row r="1056" spans="1:8" x14ac:dyDescent="0.25">
      <c r="A1056" s="9"/>
      <c r="B1056" s="502" t="s">
        <v>7701</v>
      </c>
      <c r="C1056" s="503" t="s">
        <v>2098</v>
      </c>
      <c r="D1056" s="453">
        <v>0</v>
      </c>
      <c r="E1056" s="453"/>
      <c r="H1056" s="9"/>
    </row>
    <row r="1057" spans="1:8" x14ac:dyDescent="0.25">
      <c r="A1057" s="9"/>
      <c r="B1057" s="502" t="s">
        <v>7702</v>
      </c>
      <c r="C1057" s="503" t="s">
        <v>7703</v>
      </c>
      <c r="D1057" s="453">
        <v>0</v>
      </c>
      <c r="E1057" s="453"/>
      <c r="H1057" s="9"/>
    </row>
    <row r="1058" spans="1:8" x14ac:dyDescent="0.25">
      <c r="A1058" s="9"/>
      <c r="B1058" s="502" t="s">
        <v>7704</v>
      </c>
      <c r="C1058" s="503" t="s">
        <v>7705</v>
      </c>
      <c r="D1058" s="453">
        <v>0</v>
      </c>
      <c r="E1058" s="453"/>
      <c r="H1058" s="9"/>
    </row>
    <row r="1059" spans="1:8" x14ac:dyDescent="0.25">
      <c r="A1059" s="9"/>
      <c r="B1059" s="502" t="s">
        <v>7706</v>
      </c>
      <c r="C1059" s="503" t="s">
        <v>1976</v>
      </c>
      <c r="D1059" s="453">
        <v>0</v>
      </c>
      <c r="E1059" s="453"/>
      <c r="H1059" s="9"/>
    </row>
    <row r="1060" spans="1:8" x14ac:dyDescent="0.25">
      <c r="A1060" s="9"/>
      <c r="B1060" s="502" t="s">
        <v>7707</v>
      </c>
      <c r="C1060" s="503" t="s">
        <v>1978</v>
      </c>
      <c r="D1060" s="453">
        <v>0</v>
      </c>
      <c r="E1060" s="453"/>
      <c r="H1060" s="9"/>
    </row>
    <row r="1061" spans="1:8" x14ac:dyDescent="0.25">
      <c r="A1061" s="9"/>
      <c r="B1061" s="502" t="s">
        <v>7708</v>
      </c>
      <c r="C1061" s="503" t="s">
        <v>7709</v>
      </c>
      <c r="D1061" s="453">
        <v>0</v>
      </c>
      <c r="E1061" s="453"/>
      <c r="H1061" s="9"/>
    </row>
    <row r="1062" spans="1:8" x14ac:dyDescent="0.25">
      <c r="A1062" s="9"/>
      <c r="B1062" s="502" t="s">
        <v>7710</v>
      </c>
      <c r="C1062" s="503" t="s">
        <v>2102</v>
      </c>
      <c r="D1062" s="453">
        <v>0</v>
      </c>
      <c r="E1062" s="453"/>
      <c r="H1062" s="9"/>
    </row>
    <row r="1063" spans="1:8" x14ac:dyDescent="0.25">
      <c r="A1063" s="9"/>
      <c r="B1063" s="502" t="s">
        <v>7711</v>
      </c>
      <c r="C1063" s="503" t="s">
        <v>7712</v>
      </c>
      <c r="D1063" s="453">
        <v>0</v>
      </c>
      <c r="E1063" s="453"/>
      <c r="H1063" s="9"/>
    </row>
    <row r="1064" spans="1:8" x14ac:dyDescent="0.25">
      <c r="A1064" s="9"/>
      <c r="B1064" s="502" t="s">
        <v>7713</v>
      </c>
      <c r="C1064" s="503" t="s">
        <v>7714</v>
      </c>
      <c r="D1064" s="453">
        <v>0</v>
      </c>
      <c r="E1064" s="453"/>
      <c r="H1064" s="9"/>
    </row>
    <row r="1065" spans="1:8" x14ac:dyDescent="0.25">
      <c r="A1065" s="9"/>
      <c r="B1065" s="502" t="s">
        <v>7715</v>
      </c>
      <c r="C1065" s="503" t="s">
        <v>7716</v>
      </c>
      <c r="D1065" s="453">
        <v>0</v>
      </c>
      <c r="E1065" s="453"/>
      <c r="H1065" s="9"/>
    </row>
    <row r="1066" spans="1:8" x14ac:dyDescent="0.25">
      <c r="A1066" s="9"/>
      <c r="B1066" s="502" t="s">
        <v>7717</v>
      </c>
      <c r="C1066" s="503" t="s">
        <v>1980</v>
      </c>
      <c r="D1066" s="453">
        <v>0</v>
      </c>
      <c r="E1066" s="453"/>
      <c r="H1066" s="9"/>
    </row>
    <row r="1067" spans="1:8" x14ac:dyDescent="0.25">
      <c r="A1067" s="9"/>
      <c r="B1067" s="502" t="s">
        <v>7718</v>
      </c>
      <c r="C1067" s="503" t="s">
        <v>7719</v>
      </c>
      <c r="D1067" s="453">
        <v>0</v>
      </c>
      <c r="E1067" s="453"/>
      <c r="H1067" s="9"/>
    </row>
    <row r="1068" spans="1:8" x14ac:dyDescent="0.25">
      <c r="A1068" s="9"/>
      <c r="B1068" s="502" t="s">
        <v>7720</v>
      </c>
      <c r="C1068" s="503" t="s">
        <v>7721</v>
      </c>
      <c r="D1068" s="453">
        <v>0</v>
      </c>
      <c r="E1068" s="453"/>
      <c r="H1068" s="9"/>
    </row>
    <row r="1069" spans="1:8" x14ac:dyDescent="0.25">
      <c r="A1069" s="9"/>
      <c r="B1069" s="502" t="s">
        <v>7722</v>
      </c>
      <c r="C1069" s="503" t="s">
        <v>7723</v>
      </c>
      <c r="D1069" s="453">
        <v>0</v>
      </c>
      <c r="E1069" s="453"/>
      <c r="H1069" s="9"/>
    </row>
    <row r="1070" spans="1:8" x14ac:dyDescent="0.25">
      <c r="A1070" s="9"/>
      <c r="B1070" s="502" t="s">
        <v>7724</v>
      </c>
      <c r="C1070" s="503" t="s">
        <v>7725</v>
      </c>
      <c r="D1070" s="453">
        <v>0</v>
      </c>
      <c r="E1070" s="453"/>
      <c r="H1070" s="9"/>
    </row>
    <row r="1071" spans="1:8" x14ac:dyDescent="0.25">
      <c r="A1071" s="9"/>
      <c r="B1071" s="502" t="s">
        <v>7726</v>
      </c>
      <c r="C1071" s="503" t="s">
        <v>7727</v>
      </c>
      <c r="D1071" s="453">
        <v>0</v>
      </c>
      <c r="E1071" s="453"/>
      <c r="H1071" s="9"/>
    </row>
    <row r="1072" spans="1:8" x14ac:dyDescent="0.25">
      <c r="A1072" s="9"/>
      <c r="B1072" s="502" t="s">
        <v>7728</v>
      </c>
      <c r="C1072" s="503" t="s">
        <v>7729</v>
      </c>
      <c r="D1072" s="453">
        <v>0</v>
      </c>
      <c r="E1072" s="453"/>
      <c r="H1072" s="9"/>
    </row>
    <row r="1073" spans="1:8" x14ac:dyDescent="0.25">
      <c r="A1073" s="9"/>
      <c r="B1073" s="502" t="s">
        <v>7730</v>
      </c>
      <c r="C1073" s="503" t="s">
        <v>1869</v>
      </c>
      <c r="D1073" s="453">
        <v>0</v>
      </c>
      <c r="E1073" s="453"/>
      <c r="H1073" s="9"/>
    </row>
    <row r="1074" spans="1:8" x14ac:dyDescent="0.25">
      <c r="A1074" s="9"/>
      <c r="B1074" s="502" t="s">
        <v>7731</v>
      </c>
      <c r="C1074" s="503" t="s">
        <v>7732</v>
      </c>
      <c r="D1074" s="453">
        <v>0</v>
      </c>
      <c r="E1074" s="453"/>
      <c r="H1074" s="9"/>
    </row>
    <row r="1075" spans="1:8" x14ac:dyDescent="0.25">
      <c r="A1075" s="9"/>
      <c r="B1075" s="502" t="s">
        <v>7733</v>
      </c>
      <c r="C1075" s="503" t="s">
        <v>7734</v>
      </c>
      <c r="D1075" s="453">
        <v>0</v>
      </c>
      <c r="E1075" s="453"/>
      <c r="H1075" s="9"/>
    </row>
    <row r="1076" spans="1:8" x14ac:dyDescent="0.25">
      <c r="A1076" s="9"/>
      <c r="B1076" s="502" t="s">
        <v>7735</v>
      </c>
      <c r="C1076" s="503" t="s">
        <v>7736</v>
      </c>
      <c r="D1076" s="453">
        <v>0</v>
      </c>
      <c r="E1076" s="453"/>
      <c r="H1076" s="9"/>
    </row>
    <row r="1077" spans="1:8" x14ac:dyDescent="0.25">
      <c r="A1077" s="9"/>
      <c r="B1077" s="502" t="s">
        <v>7737</v>
      </c>
      <c r="C1077" s="503" t="s">
        <v>7738</v>
      </c>
      <c r="D1077" s="453">
        <v>0</v>
      </c>
      <c r="E1077" s="453"/>
      <c r="H1077" s="9"/>
    </row>
    <row r="1078" spans="1:8" x14ac:dyDescent="0.25">
      <c r="A1078" s="9"/>
      <c r="B1078" s="502" t="s">
        <v>7739</v>
      </c>
      <c r="C1078" s="503" t="s">
        <v>7740</v>
      </c>
      <c r="D1078" s="453">
        <v>0</v>
      </c>
      <c r="E1078" s="453"/>
      <c r="H1078" s="9"/>
    </row>
    <row r="1079" spans="1:8" x14ac:dyDescent="0.25">
      <c r="A1079" s="9"/>
      <c r="B1079" s="502" t="s">
        <v>7741</v>
      </c>
      <c r="C1079" s="503" t="s">
        <v>7742</v>
      </c>
      <c r="D1079" s="453">
        <v>0</v>
      </c>
      <c r="E1079" s="453"/>
      <c r="H1079" s="9"/>
    </row>
    <row r="1080" spans="1:8" x14ac:dyDescent="0.25">
      <c r="A1080" s="9"/>
      <c r="B1080" s="502" t="s">
        <v>7743</v>
      </c>
      <c r="C1080" s="503" t="s">
        <v>7744</v>
      </c>
      <c r="D1080" s="453">
        <v>0</v>
      </c>
      <c r="E1080" s="453"/>
      <c r="H1080" s="9"/>
    </row>
    <row r="1081" spans="1:8" x14ac:dyDescent="0.25">
      <c r="A1081" s="9"/>
      <c r="B1081" s="502" t="s">
        <v>7745</v>
      </c>
      <c r="C1081" s="503" t="s">
        <v>7746</v>
      </c>
      <c r="D1081" s="453">
        <v>0</v>
      </c>
      <c r="E1081" s="453"/>
      <c r="H1081" s="9"/>
    </row>
    <row r="1082" spans="1:8" x14ac:dyDescent="0.25">
      <c r="A1082" s="9"/>
      <c r="B1082" s="502" t="s">
        <v>7747</v>
      </c>
      <c r="C1082" s="503" t="s">
        <v>7748</v>
      </c>
      <c r="D1082" s="453">
        <v>0</v>
      </c>
      <c r="E1082" s="453"/>
      <c r="H1082" s="9"/>
    </row>
    <row r="1083" spans="1:8" x14ac:dyDescent="0.25">
      <c r="A1083" s="9"/>
      <c r="B1083" s="502" t="s">
        <v>7749</v>
      </c>
      <c r="C1083" s="503" t="s">
        <v>1982</v>
      </c>
      <c r="D1083" s="453">
        <v>3050.89</v>
      </c>
      <c r="E1083" s="453"/>
      <c r="H1083" s="9"/>
    </row>
    <row r="1084" spans="1:8" x14ac:dyDescent="0.25">
      <c r="A1084" s="9"/>
      <c r="B1084" s="502" t="s">
        <v>7750</v>
      </c>
      <c r="C1084" s="503" t="s">
        <v>7751</v>
      </c>
      <c r="D1084" s="453">
        <v>0</v>
      </c>
      <c r="E1084" s="453"/>
      <c r="H1084" s="9"/>
    </row>
    <row r="1085" spans="1:8" x14ac:dyDescent="0.25">
      <c r="A1085" s="9"/>
      <c r="B1085" s="502" t="s">
        <v>7752</v>
      </c>
      <c r="C1085" s="503" t="s">
        <v>7753</v>
      </c>
      <c r="D1085" s="453">
        <v>0</v>
      </c>
      <c r="E1085" s="453"/>
      <c r="H1085" s="9"/>
    </row>
    <row r="1086" spans="1:8" x14ac:dyDescent="0.25">
      <c r="A1086" s="9"/>
      <c r="B1086" s="502" t="s">
        <v>7754</v>
      </c>
      <c r="C1086" s="503" t="s">
        <v>7755</v>
      </c>
      <c r="D1086" s="453">
        <v>0</v>
      </c>
      <c r="E1086" s="453"/>
      <c r="H1086" s="9"/>
    </row>
    <row r="1087" spans="1:8" x14ac:dyDescent="0.25">
      <c r="A1087" s="9"/>
      <c r="B1087" s="502" t="s">
        <v>7756</v>
      </c>
      <c r="C1087" s="503" t="s">
        <v>7757</v>
      </c>
      <c r="D1087" s="453">
        <v>0</v>
      </c>
      <c r="E1087" s="453"/>
      <c r="H1087" s="9"/>
    </row>
    <row r="1088" spans="1:8" x14ac:dyDescent="0.25">
      <c r="A1088" s="9"/>
      <c r="B1088" s="502" t="s">
        <v>7758</v>
      </c>
      <c r="C1088" s="503" t="s">
        <v>7759</v>
      </c>
      <c r="D1088" s="453">
        <v>0</v>
      </c>
      <c r="E1088" s="453"/>
      <c r="H1088" s="9"/>
    </row>
    <row r="1089" spans="1:8" x14ac:dyDescent="0.25">
      <c r="A1089" s="9"/>
      <c r="B1089" s="502" t="s">
        <v>7760</v>
      </c>
      <c r="C1089" s="503" t="s">
        <v>7761</v>
      </c>
      <c r="D1089" s="453">
        <v>0</v>
      </c>
      <c r="E1089" s="453"/>
      <c r="H1089" s="9"/>
    </row>
    <row r="1090" spans="1:8" x14ac:dyDescent="0.25">
      <c r="A1090" s="9"/>
      <c r="B1090" s="502" t="s">
        <v>7762</v>
      </c>
      <c r="C1090" s="503" t="s">
        <v>7763</v>
      </c>
      <c r="D1090" s="453">
        <v>0</v>
      </c>
      <c r="E1090" s="453"/>
      <c r="H1090" s="9"/>
    </row>
    <row r="1091" spans="1:8" x14ac:dyDescent="0.25">
      <c r="A1091" s="9"/>
      <c r="B1091" s="502" t="s">
        <v>7764</v>
      </c>
      <c r="C1091" s="503" t="s">
        <v>7765</v>
      </c>
      <c r="D1091" s="453">
        <v>0</v>
      </c>
      <c r="E1091" s="453"/>
      <c r="H1091" s="9"/>
    </row>
    <row r="1092" spans="1:8" x14ac:dyDescent="0.25">
      <c r="A1092" s="9"/>
      <c r="B1092" s="502" t="s">
        <v>7766</v>
      </c>
      <c r="C1092" s="503" t="s">
        <v>7767</v>
      </c>
      <c r="D1092" s="453">
        <v>0</v>
      </c>
      <c r="E1092" s="453"/>
      <c r="H1092" s="9"/>
    </row>
    <row r="1093" spans="1:8" x14ac:dyDescent="0.25">
      <c r="A1093" s="9"/>
      <c r="B1093" s="502" t="s">
        <v>7768</v>
      </c>
      <c r="C1093" s="503" t="s">
        <v>7769</v>
      </c>
      <c r="D1093" s="453">
        <v>0</v>
      </c>
      <c r="E1093" s="453"/>
      <c r="H1093" s="9"/>
    </row>
    <row r="1094" spans="1:8" x14ac:dyDescent="0.25">
      <c r="A1094" s="9"/>
      <c r="B1094" s="502" t="s">
        <v>7770</v>
      </c>
      <c r="C1094" s="503" t="s">
        <v>7771</v>
      </c>
      <c r="D1094" s="453">
        <v>0</v>
      </c>
      <c r="E1094" s="453"/>
      <c r="H1094" s="9"/>
    </row>
    <row r="1095" spans="1:8" x14ac:dyDescent="0.25">
      <c r="A1095" s="9"/>
      <c r="B1095" s="502" t="s">
        <v>7772</v>
      </c>
      <c r="C1095" s="503" t="s">
        <v>7773</v>
      </c>
      <c r="D1095" s="453">
        <v>0</v>
      </c>
      <c r="E1095" s="453"/>
      <c r="H1095" s="9"/>
    </row>
    <row r="1096" spans="1:8" x14ac:dyDescent="0.25">
      <c r="A1096" s="9"/>
      <c r="B1096" s="502" t="s">
        <v>7774</v>
      </c>
      <c r="C1096" s="503" t="s">
        <v>1984</v>
      </c>
      <c r="D1096" s="453">
        <v>0</v>
      </c>
      <c r="E1096" s="453"/>
      <c r="H1096" s="9"/>
    </row>
    <row r="1097" spans="1:8" x14ac:dyDescent="0.25">
      <c r="A1097" s="9"/>
      <c r="B1097" s="502" t="s">
        <v>7775</v>
      </c>
      <c r="C1097" s="503" t="s">
        <v>1986</v>
      </c>
      <c r="D1097" s="453">
        <v>0</v>
      </c>
      <c r="E1097" s="453"/>
      <c r="H1097" s="9"/>
    </row>
    <row r="1098" spans="1:8" x14ac:dyDescent="0.25">
      <c r="A1098" s="9"/>
      <c r="B1098" s="502" t="s">
        <v>7776</v>
      </c>
      <c r="C1098" s="503" t="s">
        <v>7777</v>
      </c>
      <c r="D1098" s="453">
        <v>0</v>
      </c>
      <c r="E1098" s="453"/>
      <c r="H1098" s="9"/>
    </row>
    <row r="1099" spans="1:8" x14ac:dyDescent="0.25">
      <c r="A1099" s="9"/>
      <c r="B1099" s="502" t="s">
        <v>7778</v>
      </c>
      <c r="C1099" s="503" t="s">
        <v>7779</v>
      </c>
      <c r="D1099" s="453">
        <v>0</v>
      </c>
      <c r="E1099" s="453"/>
      <c r="H1099" s="9"/>
    </row>
    <row r="1100" spans="1:8" x14ac:dyDescent="0.25">
      <c r="A1100" s="9"/>
      <c r="B1100" s="502" t="s">
        <v>7780</v>
      </c>
      <c r="C1100" s="503" t="s">
        <v>7781</v>
      </c>
      <c r="D1100" s="453">
        <v>0</v>
      </c>
      <c r="E1100" s="453"/>
      <c r="H1100" s="9"/>
    </row>
    <row r="1101" spans="1:8" x14ac:dyDescent="0.25">
      <c r="A1101" s="9"/>
      <c r="B1101" s="502" t="s">
        <v>7782</v>
      </c>
      <c r="C1101" s="503" t="s">
        <v>7783</v>
      </c>
      <c r="D1101" s="453">
        <v>0</v>
      </c>
      <c r="E1101" s="453"/>
      <c r="H1101" s="9"/>
    </row>
    <row r="1102" spans="1:8" x14ac:dyDescent="0.25">
      <c r="A1102" s="9"/>
      <c r="B1102" s="502" t="s">
        <v>7784</v>
      </c>
      <c r="C1102" s="503" t="s">
        <v>7785</v>
      </c>
      <c r="D1102" s="453">
        <v>0</v>
      </c>
      <c r="E1102" s="453"/>
      <c r="H1102" s="9"/>
    </row>
    <row r="1103" spans="1:8" x14ac:dyDescent="0.25">
      <c r="A1103" s="9"/>
      <c r="B1103" s="502" t="s">
        <v>7786</v>
      </c>
      <c r="C1103" s="503" t="s">
        <v>7787</v>
      </c>
      <c r="D1103" s="453">
        <v>0</v>
      </c>
      <c r="E1103" s="453"/>
      <c r="H1103" s="9"/>
    </row>
    <row r="1104" spans="1:8" x14ac:dyDescent="0.25">
      <c r="A1104" s="9"/>
      <c r="B1104" s="502" t="s">
        <v>7788</v>
      </c>
      <c r="C1104" s="503" t="s">
        <v>7789</v>
      </c>
      <c r="D1104" s="453">
        <v>0</v>
      </c>
      <c r="E1104" s="453"/>
      <c r="H1104" s="9"/>
    </row>
    <row r="1105" spans="1:8" x14ac:dyDescent="0.25">
      <c r="A1105" s="9"/>
      <c r="B1105" s="502" t="s">
        <v>7790</v>
      </c>
      <c r="C1105" s="503" t="s">
        <v>7791</v>
      </c>
      <c r="D1105" s="453">
        <v>0</v>
      </c>
      <c r="E1105" s="453"/>
      <c r="H1105" s="9"/>
    </row>
    <row r="1106" spans="1:8" x14ac:dyDescent="0.25">
      <c r="A1106" s="9"/>
      <c r="B1106" s="502" t="s">
        <v>7792</v>
      </c>
      <c r="C1106" s="503" t="s">
        <v>7793</v>
      </c>
      <c r="D1106" s="453">
        <v>0</v>
      </c>
      <c r="E1106" s="453"/>
      <c r="H1106" s="9"/>
    </row>
    <row r="1107" spans="1:8" x14ac:dyDescent="0.25">
      <c r="A1107" s="9"/>
      <c r="B1107" s="502" t="s">
        <v>7794</v>
      </c>
      <c r="C1107" s="503" t="s">
        <v>2104</v>
      </c>
      <c r="D1107" s="453">
        <v>0</v>
      </c>
      <c r="E1107" s="453"/>
      <c r="H1107" s="9"/>
    </row>
    <row r="1108" spans="1:8" x14ac:dyDescent="0.25">
      <c r="A1108" s="9"/>
      <c r="B1108" s="502" t="s">
        <v>7795</v>
      </c>
      <c r="C1108" s="503" t="s">
        <v>7796</v>
      </c>
      <c r="D1108" s="453">
        <v>0</v>
      </c>
      <c r="E1108" s="453"/>
      <c r="H1108" s="9"/>
    </row>
    <row r="1109" spans="1:8" x14ac:dyDescent="0.25">
      <c r="A1109" s="9"/>
      <c r="B1109" s="502" t="s">
        <v>7797</v>
      </c>
      <c r="C1109" s="503" t="s">
        <v>7798</v>
      </c>
      <c r="D1109" s="453">
        <v>0</v>
      </c>
      <c r="E1109" s="453"/>
      <c r="H1109" s="9"/>
    </row>
    <row r="1110" spans="1:8" x14ac:dyDescent="0.25">
      <c r="A1110" s="9"/>
      <c r="B1110" s="502" t="s">
        <v>7799</v>
      </c>
      <c r="C1110" s="503" t="s">
        <v>7800</v>
      </c>
      <c r="D1110" s="453">
        <v>0</v>
      </c>
      <c r="E1110" s="453"/>
      <c r="H1110" s="9"/>
    </row>
    <row r="1111" spans="1:8" x14ac:dyDescent="0.25">
      <c r="A1111" s="9"/>
      <c r="B1111" s="502" t="s">
        <v>7801</v>
      </c>
      <c r="C1111" s="503" t="s">
        <v>7802</v>
      </c>
      <c r="D1111" s="453">
        <v>0</v>
      </c>
      <c r="E1111" s="453"/>
      <c r="H1111" s="9"/>
    </row>
    <row r="1112" spans="1:8" x14ac:dyDescent="0.25">
      <c r="A1112" s="9"/>
      <c r="B1112" s="502" t="s">
        <v>7803</v>
      </c>
      <c r="C1112" s="503" t="s">
        <v>7804</v>
      </c>
      <c r="D1112" s="453">
        <v>0</v>
      </c>
      <c r="E1112" s="453"/>
      <c r="H1112" s="9"/>
    </row>
    <row r="1113" spans="1:8" x14ac:dyDescent="0.25">
      <c r="A1113" s="9"/>
      <c r="B1113" s="502" t="s">
        <v>7805</v>
      </c>
      <c r="C1113" s="503" t="s">
        <v>7806</v>
      </c>
      <c r="D1113" s="453">
        <v>0</v>
      </c>
      <c r="E1113" s="453"/>
      <c r="H1113" s="9"/>
    </row>
    <row r="1114" spans="1:8" x14ac:dyDescent="0.25">
      <c r="A1114" s="9"/>
      <c r="B1114" s="502" t="s">
        <v>7807</v>
      </c>
      <c r="C1114" s="503" t="s">
        <v>7808</v>
      </c>
      <c r="D1114" s="453">
        <v>0</v>
      </c>
      <c r="E1114" s="453"/>
      <c r="H1114" s="9"/>
    </row>
    <row r="1115" spans="1:8" x14ac:dyDescent="0.25">
      <c r="A1115" s="9"/>
      <c r="B1115" s="502" t="s">
        <v>7809</v>
      </c>
      <c r="C1115" s="503" t="s">
        <v>1988</v>
      </c>
      <c r="D1115" s="453">
        <v>0</v>
      </c>
      <c r="E1115" s="453"/>
      <c r="H1115" s="9"/>
    </row>
    <row r="1116" spans="1:8" x14ac:dyDescent="0.25">
      <c r="A1116" s="9"/>
      <c r="B1116" s="502" t="s">
        <v>7810</v>
      </c>
      <c r="C1116" s="503" t="s">
        <v>7811</v>
      </c>
      <c r="D1116" s="453">
        <v>0</v>
      </c>
      <c r="E1116" s="453"/>
      <c r="H1116" s="9"/>
    </row>
    <row r="1117" spans="1:8" x14ac:dyDescent="0.25">
      <c r="A1117" s="9"/>
      <c r="B1117" s="502" t="s">
        <v>7812</v>
      </c>
      <c r="C1117" s="503" t="s">
        <v>7813</v>
      </c>
      <c r="D1117" s="453">
        <v>0</v>
      </c>
      <c r="E1117" s="453"/>
      <c r="H1117" s="9"/>
    </row>
    <row r="1118" spans="1:8" x14ac:dyDescent="0.25">
      <c r="A1118" s="9"/>
      <c r="B1118" s="502" t="s">
        <v>7814</v>
      </c>
      <c r="C1118" s="503" t="s">
        <v>7815</v>
      </c>
      <c r="D1118" s="453">
        <v>0</v>
      </c>
      <c r="E1118" s="453"/>
      <c r="H1118" s="9"/>
    </row>
    <row r="1119" spans="1:8" x14ac:dyDescent="0.25">
      <c r="A1119" s="9"/>
      <c r="B1119" s="502" t="s">
        <v>7816</v>
      </c>
      <c r="C1119" s="503" t="s">
        <v>7817</v>
      </c>
      <c r="D1119" s="453">
        <v>0</v>
      </c>
      <c r="E1119" s="453"/>
      <c r="H1119" s="9"/>
    </row>
    <row r="1120" spans="1:8" x14ac:dyDescent="0.25">
      <c r="A1120" s="9"/>
      <c r="B1120" s="502" t="s">
        <v>7818</v>
      </c>
      <c r="C1120" s="503" t="s">
        <v>7819</v>
      </c>
      <c r="D1120" s="453">
        <v>0</v>
      </c>
      <c r="E1120" s="453"/>
      <c r="H1120" s="9"/>
    </row>
    <row r="1121" spans="1:8" x14ac:dyDescent="0.25">
      <c r="A1121" s="9"/>
      <c r="B1121" s="502" t="s">
        <v>7820</v>
      </c>
      <c r="C1121" s="503" t="s">
        <v>7821</v>
      </c>
      <c r="D1121" s="453">
        <v>0</v>
      </c>
      <c r="E1121" s="453"/>
      <c r="H1121" s="9"/>
    </row>
    <row r="1122" spans="1:8" x14ac:dyDescent="0.25">
      <c r="A1122" s="9"/>
      <c r="B1122" s="502" t="s">
        <v>7822</v>
      </c>
      <c r="C1122" s="503" t="s">
        <v>7823</v>
      </c>
      <c r="D1122" s="453">
        <v>0</v>
      </c>
      <c r="E1122" s="453"/>
      <c r="H1122" s="9"/>
    </row>
    <row r="1123" spans="1:8" x14ac:dyDescent="0.25">
      <c r="A1123" s="9"/>
      <c r="B1123" s="502" t="s">
        <v>7824</v>
      </c>
      <c r="C1123" s="503" t="s">
        <v>7825</v>
      </c>
      <c r="D1123" s="453">
        <v>0</v>
      </c>
      <c r="E1123" s="453"/>
      <c r="H1123" s="9"/>
    </row>
    <row r="1124" spans="1:8" x14ac:dyDescent="0.25">
      <c r="A1124" s="9"/>
      <c r="B1124" s="502" t="s">
        <v>7826</v>
      </c>
      <c r="C1124" s="503" t="s">
        <v>7827</v>
      </c>
      <c r="D1124" s="453">
        <v>0</v>
      </c>
      <c r="E1124" s="453"/>
      <c r="H1124" s="9"/>
    </row>
    <row r="1125" spans="1:8" x14ac:dyDescent="0.25">
      <c r="A1125" s="9"/>
      <c r="B1125" s="502" t="s">
        <v>7828</v>
      </c>
      <c r="C1125" s="503" t="s">
        <v>7829</v>
      </c>
      <c r="D1125" s="453">
        <v>0</v>
      </c>
      <c r="E1125" s="453"/>
      <c r="H1125" s="9"/>
    </row>
    <row r="1126" spans="1:8" x14ac:dyDescent="0.25">
      <c r="A1126" s="9"/>
      <c r="B1126" s="502" t="s">
        <v>7830</v>
      </c>
      <c r="C1126" s="503" t="s">
        <v>7831</v>
      </c>
      <c r="D1126" s="453">
        <v>0</v>
      </c>
      <c r="E1126" s="453"/>
      <c r="H1126" s="9"/>
    </row>
    <row r="1127" spans="1:8" x14ac:dyDescent="0.25">
      <c r="A1127" s="9"/>
      <c r="B1127" s="502" t="s">
        <v>7832</v>
      </c>
      <c r="C1127" s="503" t="s">
        <v>7833</v>
      </c>
      <c r="D1127" s="453">
        <v>0</v>
      </c>
      <c r="E1127" s="453"/>
      <c r="H1127" s="9"/>
    </row>
    <row r="1128" spans="1:8" x14ac:dyDescent="0.25">
      <c r="A1128" s="9"/>
      <c r="B1128" s="502" t="s">
        <v>7834</v>
      </c>
      <c r="C1128" s="503" t="s">
        <v>7835</v>
      </c>
      <c r="D1128" s="453">
        <v>0</v>
      </c>
      <c r="E1128" s="453"/>
      <c r="H1128" s="9"/>
    </row>
    <row r="1129" spans="1:8" x14ac:dyDescent="0.25">
      <c r="A1129" s="9"/>
      <c r="B1129" s="502" t="s">
        <v>7836</v>
      </c>
      <c r="C1129" s="503" t="s">
        <v>7837</v>
      </c>
      <c r="D1129" s="453">
        <v>0</v>
      </c>
      <c r="E1129" s="453"/>
      <c r="H1129" s="9"/>
    </row>
    <row r="1130" spans="1:8" x14ac:dyDescent="0.25">
      <c r="A1130" s="9"/>
      <c r="B1130" s="502" t="s">
        <v>7838</v>
      </c>
      <c r="C1130" s="503" t="s">
        <v>7839</v>
      </c>
      <c r="D1130" s="453">
        <v>0</v>
      </c>
      <c r="E1130" s="453"/>
      <c r="H1130" s="9"/>
    </row>
    <row r="1131" spans="1:8" x14ac:dyDescent="0.25">
      <c r="A1131" s="9"/>
      <c r="B1131" s="502" t="s">
        <v>7840</v>
      </c>
      <c r="C1131" s="503" t="s">
        <v>6414</v>
      </c>
      <c r="D1131" s="453">
        <v>0</v>
      </c>
      <c r="E1131" s="453"/>
      <c r="H1131" s="9"/>
    </row>
    <row r="1132" spans="1:8" x14ac:dyDescent="0.25">
      <c r="A1132" s="9"/>
      <c r="B1132" s="502" t="s">
        <v>7841</v>
      </c>
      <c r="C1132" s="503" t="s">
        <v>7842</v>
      </c>
      <c r="D1132" s="453">
        <v>0</v>
      </c>
      <c r="E1132" s="453"/>
      <c r="H1132" s="9"/>
    </row>
    <row r="1133" spans="1:8" x14ac:dyDescent="0.25">
      <c r="A1133" s="9"/>
      <c r="B1133" s="502" t="s">
        <v>7843</v>
      </c>
      <c r="C1133" s="503" t="s">
        <v>7844</v>
      </c>
      <c r="D1133" s="453">
        <v>0</v>
      </c>
      <c r="E1133" s="453"/>
      <c r="H1133" s="9"/>
    </row>
    <row r="1134" spans="1:8" x14ac:dyDescent="0.25">
      <c r="A1134" s="9"/>
      <c r="B1134" s="502" t="s">
        <v>7845</v>
      </c>
      <c r="C1134" s="503" t="s">
        <v>2023</v>
      </c>
      <c r="D1134" s="453">
        <v>0</v>
      </c>
      <c r="E1134" s="453"/>
      <c r="H1134" s="9"/>
    </row>
    <row r="1135" spans="1:8" x14ac:dyDescent="0.25">
      <c r="A1135" s="9"/>
      <c r="B1135" s="502" t="s">
        <v>7846</v>
      </c>
      <c r="C1135" s="503" t="s">
        <v>7847</v>
      </c>
      <c r="D1135" s="453">
        <v>0</v>
      </c>
      <c r="E1135" s="453"/>
      <c r="H1135" s="9"/>
    </row>
    <row r="1136" spans="1:8" x14ac:dyDescent="0.25">
      <c r="A1136" s="9"/>
      <c r="B1136" s="502" t="s">
        <v>7848</v>
      </c>
      <c r="C1136" s="503" t="s">
        <v>7849</v>
      </c>
      <c r="D1136" s="453">
        <v>0</v>
      </c>
      <c r="E1136" s="453"/>
      <c r="H1136" s="9"/>
    </row>
    <row r="1137" spans="1:8" x14ac:dyDescent="0.25">
      <c r="A1137" s="9"/>
      <c r="B1137" s="502" t="s">
        <v>7850</v>
      </c>
      <c r="C1137" s="503" t="s">
        <v>7851</v>
      </c>
      <c r="D1137" s="453">
        <v>0</v>
      </c>
      <c r="E1137" s="453"/>
      <c r="H1137" s="9"/>
    </row>
    <row r="1138" spans="1:8" x14ac:dyDescent="0.25">
      <c r="A1138" s="9"/>
      <c r="B1138" s="502" t="s">
        <v>7852</v>
      </c>
      <c r="C1138" s="503" t="s">
        <v>2112</v>
      </c>
      <c r="D1138" s="453">
        <v>0</v>
      </c>
      <c r="E1138" s="453"/>
      <c r="H1138" s="9"/>
    </row>
    <row r="1139" spans="1:8" x14ac:dyDescent="0.25">
      <c r="A1139" s="9"/>
      <c r="B1139" s="502" t="s">
        <v>7853</v>
      </c>
      <c r="C1139" s="503" t="s">
        <v>7854</v>
      </c>
      <c r="D1139" s="453">
        <v>0</v>
      </c>
      <c r="E1139" s="453"/>
      <c r="H1139" s="9"/>
    </row>
    <row r="1140" spans="1:8" x14ac:dyDescent="0.25">
      <c r="A1140" s="9"/>
      <c r="B1140" s="502" t="s">
        <v>7855</v>
      </c>
      <c r="C1140" s="503" t="s">
        <v>7856</v>
      </c>
      <c r="D1140" s="453">
        <v>0</v>
      </c>
      <c r="E1140" s="453"/>
      <c r="H1140" s="9"/>
    </row>
    <row r="1141" spans="1:8" x14ac:dyDescent="0.25">
      <c r="A1141" s="9"/>
      <c r="B1141" s="502" t="s">
        <v>7857</v>
      </c>
      <c r="C1141" s="503" t="s">
        <v>7858</v>
      </c>
      <c r="D1141" s="453">
        <v>0</v>
      </c>
      <c r="E1141" s="453"/>
      <c r="H1141" s="9"/>
    </row>
    <row r="1142" spans="1:8" x14ac:dyDescent="0.25">
      <c r="A1142" s="9"/>
      <c r="B1142" s="502" t="s">
        <v>7859</v>
      </c>
      <c r="C1142" s="503" t="s">
        <v>1886</v>
      </c>
      <c r="D1142" s="453">
        <v>0</v>
      </c>
      <c r="E1142" s="453"/>
      <c r="H1142" s="9"/>
    </row>
    <row r="1143" spans="1:8" x14ac:dyDescent="0.25">
      <c r="A1143" s="9"/>
      <c r="B1143" s="502" t="s">
        <v>7860</v>
      </c>
      <c r="C1143" s="503" t="s">
        <v>7861</v>
      </c>
      <c r="D1143" s="453">
        <v>0</v>
      </c>
      <c r="E1143" s="453"/>
      <c r="H1143" s="9"/>
    </row>
    <row r="1144" spans="1:8" x14ac:dyDescent="0.25">
      <c r="A1144" s="9"/>
      <c r="B1144" s="502" t="s">
        <v>7862</v>
      </c>
      <c r="C1144" s="503" t="s">
        <v>7863</v>
      </c>
      <c r="D1144" s="453">
        <v>0</v>
      </c>
      <c r="E1144" s="453"/>
      <c r="H1144" s="9"/>
    </row>
    <row r="1145" spans="1:8" x14ac:dyDescent="0.25">
      <c r="A1145" s="9"/>
      <c r="B1145" s="502" t="s">
        <v>7864</v>
      </c>
      <c r="C1145" s="503" t="s">
        <v>7865</v>
      </c>
      <c r="D1145" s="453">
        <v>0</v>
      </c>
      <c r="E1145" s="453"/>
      <c r="H1145" s="9"/>
    </row>
    <row r="1146" spans="1:8" x14ac:dyDescent="0.25">
      <c r="A1146" s="9"/>
      <c r="B1146" s="502" t="s">
        <v>7866</v>
      </c>
      <c r="C1146" s="503" t="s">
        <v>7867</v>
      </c>
      <c r="D1146" s="453">
        <v>0</v>
      </c>
      <c r="E1146" s="453"/>
      <c r="H1146" s="9"/>
    </row>
    <row r="1147" spans="1:8" x14ac:dyDescent="0.25">
      <c r="A1147" s="9"/>
      <c r="B1147" s="502" t="s">
        <v>7868</v>
      </c>
      <c r="C1147" s="503" t="s">
        <v>1646</v>
      </c>
      <c r="D1147" s="453">
        <v>0</v>
      </c>
      <c r="E1147" s="453"/>
      <c r="H1147" s="9"/>
    </row>
    <row r="1148" spans="1:8" x14ac:dyDescent="0.25">
      <c r="A1148" s="9"/>
      <c r="B1148" s="502" t="s">
        <v>7869</v>
      </c>
      <c r="C1148" s="503" t="s">
        <v>1648</v>
      </c>
      <c r="D1148" s="453">
        <v>0</v>
      </c>
      <c r="E1148" s="453"/>
      <c r="H1148" s="9"/>
    </row>
    <row r="1149" spans="1:8" x14ac:dyDescent="0.25">
      <c r="A1149" s="9"/>
      <c r="B1149" s="502" t="s">
        <v>7870</v>
      </c>
      <c r="C1149" s="503" t="s">
        <v>1650</v>
      </c>
      <c r="D1149" s="453">
        <v>0</v>
      </c>
      <c r="E1149" s="453"/>
      <c r="H1149" s="9"/>
    </row>
    <row r="1150" spans="1:8" x14ac:dyDescent="0.25">
      <c r="A1150" s="9"/>
      <c r="B1150" s="502" t="s">
        <v>7871</v>
      </c>
      <c r="C1150" s="503" t="s">
        <v>1652</v>
      </c>
      <c r="D1150" s="453">
        <v>0</v>
      </c>
      <c r="E1150" s="453"/>
      <c r="H1150" s="9"/>
    </row>
    <row r="1151" spans="1:8" x14ac:dyDescent="0.25">
      <c r="A1151" s="9"/>
      <c r="B1151" s="502" t="s">
        <v>7872</v>
      </c>
      <c r="C1151" s="503" t="s">
        <v>1654</v>
      </c>
      <c r="D1151" s="453">
        <v>0</v>
      </c>
      <c r="E1151" s="453"/>
      <c r="H1151" s="9"/>
    </row>
    <row r="1152" spans="1:8" x14ac:dyDescent="0.25">
      <c r="A1152" s="9"/>
      <c r="B1152" s="502" t="s">
        <v>7873</v>
      </c>
      <c r="C1152" s="503" t="s">
        <v>7874</v>
      </c>
      <c r="D1152" s="453">
        <v>0</v>
      </c>
      <c r="E1152" s="453"/>
      <c r="H1152" s="9"/>
    </row>
    <row r="1153" spans="1:8" x14ac:dyDescent="0.25">
      <c r="A1153" s="9"/>
      <c r="B1153" s="502" t="s">
        <v>7875</v>
      </c>
      <c r="C1153" s="503" t="s">
        <v>7876</v>
      </c>
      <c r="D1153" s="453">
        <v>0</v>
      </c>
      <c r="E1153" s="453"/>
      <c r="H1153" s="9"/>
    </row>
    <row r="1154" spans="1:8" x14ac:dyDescent="0.25">
      <c r="A1154" s="9"/>
      <c r="B1154" s="502" t="s">
        <v>7877</v>
      </c>
      <c r="C1154" s="503" t="s">
        <v>7878</v>
      </c>
      <c r="D1154" s="453">
        <v>0</v>
      </c>
      <c r="E1154" s="453"/>
      <c r="H1154" s="9"/>
    </row>
    <row r="1155" spans="1:8" x14ac:dyDescent="0.25">
      <c r="A1155" s="9"/>
      <c r="B1155" s="502" t="s">
        <v>7879</v>
      </c>
      <c r="C1155" s="503" t="s">
        <v>7880</v>
      </c>
      <c r="D1155" s="453">
        <v>0</v>
      </c>
      <c r="E1155" s="453"/>
      <c r="H1155" s="9"/>
    </row>
    <row r="1156" spans="1:8" x14ac:dyDescent="0.25">
      <c r="A1156" s="9"/>
      <c r="B1156" s="502" t="s">
        <v>7881</v>
      </c>
      <c r="C1156" s="503" t="s">
        <v>7882</v>
      </c>
      <c r="D1156" s="453">
        <v>0</v>
      </c>
      <c r="E1156" s="453"/>
      <c r="H1156" s="9"/>
    </row>
    <row r="1157" spans="1:8" x14ac:dyDescent="0.25">
      <c r="A1157" s="9"/>
      <c r="B1157" s="502" t="s">
        <v>7883</v>
      </c>
      <c r="C1157" s="503" t="s">
        <v>7884</v>
      </c>
      <c r="D1157" s="453">
        <v>0</v>
      </c>
      <c r="E1157" s="453"/>
      <c r="H1157" s="9"/>
    </row>
    <row r="1158" spans="1:8" x14ac:dyDescent="0.25">
      <c r="A1158" s="9"/>
      <c r="B1158" s="502" t="s">
        <v>7885</v>
      </c>
      <c r="C1158" s="503" t="s">
        <v>7886</v>
      </c>
      <c r="D1158" s="453">
        <v>0</v>
      </c>
      <c r="E1158" s="453"/>
      <c r="H1158" s="9"/>
    </row>
    <row r="1159" spans="1:8" x14ac:dyDescent="0.25">
      <c r="A1159" s="9"/>
      <c r="B1159" s="502" t="s">
        <v>7887</v>
      </c>
      <c r="C1159" s="503" t="s">
        <v>7888</v>
      </c>
      <c r="D1159" s="453">
        <v>0</v>
      </c>
      <c r="E1159" s="453"/>
      <c r="H1159" s="9"/>
    </row>
    <row r="1160" spans="1:8" x14ac:dyDescent="0.25">
      <c r="A1160" s="9"/>
      <c r="B1160" s="502" t="s">
        <v>7889</v>
      </c>
      <c r="C1160" s="503" t="s">
        <v>1990</v>
      </c>
      <c r="D1160" s="453">
        <v>0</v>
      </c>
      <c r="E1160" s="453"/>
      <c r="H1160" s="9"/>
    </row>
    <row r="1161" spans="1:8" x14ac:dyDescent="0.25">
      <c r="A1161" s="9"/>
      <c r="B1161" s="502" t="s">
        <v>7890</v>
      </c>
      <c r="C1161" s="503" t="s">
        <v>7891</v>
      </c>
      <c r="D1161" s="453">
        <v>0</v>
      </c>
      <c r="E1161" s="453"/>
      <c r="H1161" s="9"/>
    </row>
    <row r="1162" spans="1:8" x14ac:dyDescent="0.25">
      <c r="A1162" s="9"/>
      <c r="B1162" s="502" t="s">
        <v>7892</v>
      </c>
      <c r="C1162" s="503" t="s">
        <v>7893</v>
      </c>
      <c r="D1162" s="453">
        <v>0</v>
      </c>
      <c r="E1162" s="453"/>
      <c r="H1162" s="9"/>
    </row>
    <row r="1163" spans="1:8" x14ac:dyDescent="0.25">
      <c r="A1163" s="9"/>
      <c r="B1163" s="502" t="s">
        <v>7894</v>
      </c>
      <c r="C1163" s="503" t="s">
        <v>7895</v>
      </c>
      <c r="D1163" s="453">
        <v>0</v>
      </c>
      <c r="E1163" s="453"/>
      <c r="H1163" s="9"/>
    </row>
    <row r="1164" spans="1:8" x14ac:dyDescent="0.25">
      <c r="A1164" s="9"/>
      <c r="B1164" s="502" t="s">
        <v>7896</v>
      </c>
      <c r="C1164" s="503" t="s">
        <v>7897</v>
      </c>
      <c r="D1164" s="453">
        <v>0</v>
      </c>
      <c r="E1164" s="453"/>
      <c r="H1164" s="9"/>
    </row>
    <row r="1165" spans="1:8" x14ac:dyDescent="0.25">
      <c r="A1165" s="9"/>
      <c r="B1165" s="502" t="s">
        <v>7898</v>
      </c>
      <c r="C1165" s="503" t="s">
        <v>7899</v>
      </c>
      <c r="D1165" s="453">
        <v>0</v>
      </c>
      <c r="E1165" s="453"/>
      <c r="H1165" s="9"/>
    </row>
    <row r="1166" spans="1:8" x14ac:dyDescent="0.25">
      <c r="A1166" s="9"/>
      <c r="B1166" s="502" t="s">
        <v>7900</v>
      </c>
      <c r="C1166" s="503" t="s">
        <v>7901</v>
      </c>
      <c r="D1166" s="453">
        <v>0</v>
      </c>
      <c r="E1166" s="453"/>
      <c r="H1166" s="9"/>
    </row>
    <row r="1167" spans="1:8" x14ac:dyDescent="0.25">
      <c r="A1167" s="9"/>
      <c r="B1167" s="502" t="s">
        <v>7902</v>
      </c>
      <c r="C1167" s="503" t="s">
        <v>7903</v>
      </c>
      <c r="D1167" s="453">
        <v>0</v>
      </c>
      <c r="E1167" s="453"/>
      <c r="H1167" s="9"/>
    </row>
    <row r="1168" spans="1:8" x14ac:dyDescent="0.25">
      <c r="A1168" s="9"/>
      <c r="B1168" s="502" t="s">
        <v>7904</v>
      </c>
      <c r="C1168" s="503" t="s">
        <v>6466</v>
      </c>
      <c r="D1168" s="453">
        <v>0</v>
      </c>
      <c r="E1168" s="453"/>
      <c r="H1168" s="9"/>
    </row>
    <row r="1169" spans="1:8" x14ac:dyDescent="0.25">
      <c r="A1169" s="9"/>
      <c r="B1169" s="502" t="s">
        <v>7905</v>
      </c>
      <c r="C1169" s="503" t="s">
        <v>7906</v>
      </c>
      <c r="D1169" s="453">
        <v>0</v>
      </c>
      <c r="E1169" s="453"/>
      <c r="H1169" s="9"/>
    </row>
    <row r="1170" spans="1:8" x14ac:dyDescent="0.25">
      <c r="A1170" s="9"/>
      <c r="B1170" s="502" t="s">
        <v>7907</v>
      </c>
      <c r="C1170" s="503" t="s">
        <v>7908</v>
      </c>
      <c r="D1170" s="453">
        <v>0</v>
      </c>
      <c r="E1170" s="453"/>
      <c r="H1170" s="9"/>
    </row>
    <row r="1171" spans="1:8" x14ac:dyDescent="0.25">
      <c r="A1171" s="9"/>
      <c r="B1171" s="502" t="s">
        <v>7909</v>
      </c>
      <c r="C1171" s="503" t="s">
        <v>2114</v>
      </c>
      <c r="D1171" s="453">
        <v>0</v>
      </c>
      <c r="E1171" s="453"/>
      <c r="H1171" s="9"/>
    </row>
    <row r="1172" spans="1:8" x14ac:dyDescent="0.25">
      <c r="A1172" s="9"/>
      <c r="B1172" s="502" t="s">
        <v>7910</v>
      </c>
      <c r="C1172" s="503" t="s">
        <v>7911</v>
      </c>
      <c r="D1172" s="453">
        <v>0</v>
      </c>
      <c r="E1172" s="453"/>
      <c r="H1172" s="9"/>
    </row>
    <row r="1173" spans="1:8" x14ac:dyDescent="0.25">
      <c r="A1173" s="9"/>
      <c r="B1173" s="502" t="s">
        <v>7912</v>
      </c>
      <c r="C1173" s="503" t="s">
        <v>2116</v>
      </c>
      <c r="D1173" s="453">
        <v>0</v>
      </c>
      <c r="E1173" s="453"/>
      <c r="H1173" s="9"/>
    </row>
    <row r="1174" spans="1:8" x14ac:dyDescent="0.25">
      <c r="A1174" s="9"/>
      <c r="B1174" s="502" t="s">
        <v>7913</v>
      </c>
      <c r="C1174" s="503" t="s">
        <v>7914</v>
      </c>
      <c r="D1174" s="453">
        <v>0</v>
      </c>
      <c r="E1174" s="453"/>
      <c r="H1174" s="9"/>
    </row>
    <row r="1175" spans="1:8" x14ac:dyDescent="0.25">
      <c r="A1175" s="9"/>
      <c r="B1175" s="502" t="s">
        <v>7915</v>
      </c>
      <c r="C1175" s="503" t="s">
        <v>7916</v>
      </c>
      <c r="D1175" s="453">
        <v>0</v>
      </c>
      <c r="E1175" s="453"/>
      <c r="H1175" s="9"/>
    </row>
    <row r="1176" spans="1:8" x14ac:dyDescent="0.25">
      <c r="A1176" s="9"/>
      <c r="B1176" s="502" t="s">
        <v>7917</v>
      </c>
      <c r="C1176" s="503" t="s">
        <v>7918</v>
      </c>
      <c r="D1176" s="453">
        <v>0</v>
      </c>
      <c r="E1176" s="453"/>
      <c r="H1176" s="9"/>
    </row>
    <row r="1177" spans="1:8" x14ac:dyDescent="0.25">
      <c r="A1177" s="9"/>
      <c r="B1177" s="502" t="s">
        <v>7919</v>
      </c>
      <c r="C1177" s="503" t="s">
        <v>7920</v>
      </c>
      <c r="D1177" s="453">
        <v>0</v>
      </c>
      <c r="E1177" s="453"/>
      <c r="H1177" s="9"/>
    </row>
    <row r="1178" spans="1:8" x14ac:dyDescent="0.25">
      <c r="A1178" s="9"/>
      <c r="B1178" s="502" t="s">
        <v>7921</v>
      </c>
      <c r="C1178" s="503" t="s">
        <v>7922</v>
      </c>
      <c r="D1178" s="453">
        <v>0</v>
      </c>
      <c r="E1178" s="453"/>
      <c r="H1178" s="9"/>
    </row>
    <row r="1179" spans="1:8" x14ac:dyDescent="0.25">
      <c r="A1179" s="9"/>
      <c r="B1179" s="502" t="s">
        <v>7923</v>
      </c>
      <c r="C1179" s="503" t="s">
        <v>7924</v>
      </c>
      <c r="D1179" s="453">
        <v>0</v>
      </c>
      <c r="E1179" s="453"/>
      <c r="H1179" s="9"/>
    </row>
    <row r="1180" spans="1:8" x14ac:dyDescent="0.25">
      <c r="A1180" s="9"/>
      <c r="B1180" s="502" t="s">
        <v>7925</v>
      </c>
      <c r="C1180" s="503" t="s">
        <v>7926</v>
      </c>
      <c r="D1180" s="453">
        <v>0</v>
      </c>
      <c r="E1180" s="453"/>
      <c r="H1180" s="9"/>
    </row>
    <row r="1181" spans="1:8" x14ac:dyDescent="0.25">
      <c r="A1181" s="9"/>
      <c r="B1181" s="502" t="s">
        <v>7927</v>
      </c>
      <c r="C1181" s="503" t="s">
        <v>1994</v>
      </c>
      <c r="D1181" s="453">
        <v>0</v>
      </c>
      <c r="E1181" s="453"/>
      <c r="H1181" s="9"/>
    </row>
    <row r="1182" spans="1:8" x14ac:dyDescent="0.25">
      <c r="A1182" s="9"/>
      <c r="B1182" s="502" t="s">
        <v>7928</v>
      </c>
      <c r="C1182" s="503" t="s">
        <v>7929</v>
      </c>
      <c r="D1182" s="453">
        <v>0</v>
      </c>
      <c r="E1182" s="453"/>
      <c r="H1182" s="9"/>
    </row>
    <row r="1183" spans="1:8" x14ac:dyDescent="0.25">
      <c r="A1183" s="9"/>
      <c r="B1183" s="502" t="s">
        <v>7930</v>
      </c>
      <c r="C1183" s="503" t="s">
        <v>7931</v>
      </c>
      <c r="D1183" s="453">
        <v>0</v>
      </c>
      <c r="E1183" s="453"/>
      <c r="H1183" s="9"/>
    </row>
    <row r="1184" spans="1:8" x14ac:dyDescent="0.25">
      <c r="A1184" s="9"/>
      <c r="B1184" s="502" t="s">
        <v>7932</v>
      </c>
      <c r="C1184" s="503" t="s">
        <v>7933</v>
      </c>
      <c r="D1184" s="453">
        <v>0</v>
      </c>
      <c r="E1184" s="453"/>
      <c r="H1184" s="9"/>
    </row>
    <row r="1185" spans="1:8" x14ac:dyDescent="0.25">
      <c r="A1185" s="9"/>
      <c r="B1185" s="502" t="s">
        <v>7934</v>
      </c>
      <c r="C1185" s="503" t="s">
        <v>7935</v>
      </c>
      <c r="D1185" s="453">
        <v>0</v>
      </c>
      <c r="E1185" s="453"/>
      <c r="H1185" s="9"/>
    </row>
    <row r="1186" spans="1:8" x14ac:dyDescent="0.25">
      <c r="A1186" s="9"/>
      <c r="B1186" s="502" t="s">
        <v>7936</v>
      </c>
      <c r="C1186" s="503" t="s">
        <v>7937</v>
      </c>
      <c r="D1186" s="453">
        <v>0</v>
      </c>
      <c r="E1186" s="453"/>
      <c r="H1186" s="9"/>
    </row>
    <row r="1187" spans="1:8" x14ac:dyDescent="0.25">
      <c r="A1187" s="9"/>
      <c r="B1187" s="502" t="s">
        <v>7938</v>
      </c>
      <c r="C1187" s="503" t="s">
        <v>7939</v>
      </c>
      <c r="D1187" s="453">
        <v>0</v>
      </c>
      <c r="E1187" s="453"/>
      <c r="H1187" s="9"/>
    </row>
    <row r="1188" spans="1:8" x14ac:dyDescent="0.25">
      <c r="A1188" s="9"/>
      <c r="B1188" s="502" t="s">
        <v>7940</v>
      </c>
      <c r="C1188" s="503" t="s">
        <v>7941</v>
      </c>
      <c r="D1188" s="453">
        <v>0</v>
      </c>
      <c r="E1188" s="453"/>
      <c r="H1188" s="9"/>
    </row>
    <row r="1189" spans="1:8" x14ac:dyDescent="0.25">
      <c r="A1189" s="9"/>
      <c r="B1189" s="502" t="s">
        <v>7942</v>
      </c>
      <c r="C1189" s="503" t="s">
        <v>1996</v>
      </c>
      <c r="D1189" s="453">
        <v>0</v>
      </c>
      <c r="E1189" s="453"/>
      <c r="H1189" s="9"/>
    </row>
    <row r="1190" spans="1:8" x14ac:dyDescent="0.25">
      <c r="A1190" s="9"/>
      <c r="B1190" s="502" t="s">
        <v>7943</v>
      </c>
      <c r="C1190" s="503" t="s">
        <v>7944</v>
      </c>
      <c r="D1190" s="453">
        <v>0</v>
      </c>
      <c r="E1190" s="453"/>
      <c r="H1190" s="9"/>
    </row>
    <row r="1191" spans="1:8" x14ac:dyDescent="0.25">
      <c r="A1191" s="9"/>
      <c r="B1191" s="502" t="s">
        <v>7945</v>
      </c>
      <c r="C1191" s="503" t="s">
        <v>7946</v>
      </c>
      <c r="D1191" s="453">
        <v>0</v>
      </c>
      <c r="E1191" s="453"/>
      <c r="H1191" s="9"/>
    </row>
    <row r="1192" spans="1:8" x14ac:dyDescent="0.25">
      <c r="A1192" s="9"/>
      <c r="B1192" s="502" t="s">
        <v>7947</v>
      </c>
      <c r="C1192" s="503" t="s">
        <v>7948</v>
      </c>
      <c r="D1192" s="453">
        <v>0</v>
      </c>
      <c r="E1192" s="453"/>
      <c r="H1192" s="9"/>
    </row>
    <row r="1193" spans="1:8" x14ac:dyDescent="0.25">
      <c r="A1193" s="9"/>
      <c r="B1193" s="502" t="s">
        <v>7949</v>
      </c>
      <c r="C1193" s="503" t="s">
        <v>7950</v>
      </c>
      <c r="D1193" s="453">
        <v>0</v>
      </c>
      <c r="E1193" s="453"/>
      <c r="H1193" s="9"/>
    </row>
    <row r="1194" spans="1:8" x14ac:dyDescent="0.25">
      <c r="A1194" s="9"/>
      <c r="B1194" s="502" t="s">
        <v>7951</v>
      </c>
      <c r="C1194" s="503" t="s">
        <v>7952</v>
      </c>
      <c r="D1194" s="453">
        <v>0</v>
      </c>
      <c r="E1194" s="453"/>
      <c r="H1194" s="9"/>
    </row>
    <row r="1195" spans="1:8" x14ac:dyDescent="0.25">
      <c r="A1195" s="9"/>
      <c r="B1195" s="502" t="s">
        <v>7953</v>
      </c>
      <c r="C1195" s="503" t="s">
        <v>7954</v>
      </c>
      <c r="D1195" s="453">
        <v>0</v>
      </c>
      <c r="E1195" s="453"/>
      <c r="H1195" s="9"/>
    </row>
    <row r="1196" spans="1:8" x14ac:dyDescent="0.25">
      <c r="A1196" s="9"/>
      <c r="B1196" s="502" t="s">
        <v>7955</v>
      </c>
      <c r="C1196" s="503" t="s">
        <v>7956</v>
      </c>
      <c r="D1196" s="453">
        <v>0</v>
      </c>
      <c r="E1196" s="453"/>
      <c r="H1196" s="9"/>
    </row>
    <row r="1197" spans="1:8" x14ac:dyDescent="0.25">
      <c r="A1197" s="9"/>
      <c r="B1197" s="502" t="s">
        <v>7957</v>
      </c>
      <c r="C1197" s="503" t="s">
        <v>1890</v>
      </c>
      <c r="D1197" s="453">
        <v>0</v>
      </c>
      <c r="E1197" s="453"/>
      <c r="H1197" s="9"/>
    </row>
    <row r="1198" spans="1:8" x14ac:dyDescent="0.25">
      <c r="A1198" s="9"/>
      <c r="B1198" s="502" t="s">
        <v>7958</v>
      </c>
      <c r="C1198" s="503" t="s">
        <v>2001</v>
      </c>
      <c r="D1198" s="453">
        <v>0</v>
      </c>
      <c r="E1198" s="453"/>
      <c r="H1198" s="9"/>
    </row>
    <row r="1199" spans="1:8" x14ac:dyDescent="0.25">
      <c r="A1199" s="9"/>
      <c r="B1199" s="502" t="s">
        <v>7959</v>
      </c>
      <c r="C1199" s="503" t="s">
        <v>7960</v>
      </c>
      <c r="D1199" s="453">
        <v>0</v>
      </c>
      <c r="E1199" s="453"/>
      <c r="H1199" s="9"/>
    </row>
    <row r="1200" spans="1:8" x14ac:dyDescent="0.25">
      <c r="A1200" s="9"/>
      <c r="B1200" s="502" t="s">
        <v>7961</v>
      </c>
      <c r="C1200" s="503" t="s">
        <v>7962</v>
      </c>
      <c r="D1200" s="453">
        <v>0</v>
      </c>
      <c r="E1200" s="453"/>
      <c r="H1200" s="9"/>
    </row>
    <row r="1201" spans="1:8" x14ac:dyDescent="0.25">
      <c r="A1201" s="9"/>
      <c r="B1201" s="502" t="s">
        <v>7963</v>
      </c>
      <c r="C1201" s="503" t="s">
        <v>7964</v>
      </c>
      <c r="D1201" s="453">
        <v>0</v>
      </c>
      <c r="E1201" s="453"/>
      <c r="H1201" s="9"/>
    </row>
    <row r="1202" spans="1:8" x14ac:dyDescent="0.25">
      <c r="A1202" s="9"/>
      <c r="B1202" s="502" t="s">
        <v>7965</v>
      </c>
      <c r="C1202" s="503" t="s">
        <v>7966</v>
      </c>
      <c r="D1202" s="453">
        <v>0</v>
      </c>
      <c r="E1202" s="453"/>
      <c r="H1202" s="9"/>
    </row>
    <row r="1203" spans="1:8" x14ac:dyDescent="0.25">
      <c r="A1203" s="9"/>
      <c r="B1203" s="502" t="s">
        <v>7967</v>
      </c>
      <c r="C1203" s="503" t="s">
        <v>2003</v>
      </c>
      <c r="D1203" s="453">
        <v>0</v>
      </c>
      <c r="E1203" s="453"/>
      <c r="H1203" s="9"/>
    </row>
    <row r="1204" spans="1:8" x14ac:dyDescent="0.25">
      <c r="A1204" s="9"/>
      <c r="B1204" s="502" t="s">
        <v>7968</v>
      </c>
      <c r="C1204" s="503" t="s">
        <v>6472</v>
      </c>
      <c r="D1204" s="453">
        <v>0</v>
      </c>
      <c r="E1204" s="453"/>
      <c r="H1204" s="9"/>
    </row>
    <row r="1205" spans="1:8" x14ac:dyDescent="0.25">
      <c r="A1205" s="9"/>
      <c r="B1205" s="502" t="s">
        <v>7969</v>
      </c>
      <c r="C1205" s="503" t="s">
        <v>1656</v>
      </c>
      <c r="D1205" s="453">
        <v>0</v>
      </c>
      <c r="E1205" s="453"/>
      <c r="H1205" s="9"/>
    </row>
    <row r="1206" spans="1:8" x14ac:dyDescent="0.25">
      <c r="A1206" s="9"/>
      <c r="B1206" s="502" t="s">
        <v>7970</v>
      </c>
      <c r="C1206" s="503" t="s">
        <v>7971</v>
      </c>
      <c r="D1206" s="453">
        <v>0</v>
      </c>
      <c r="E1206" s="453"/>
      <c r="H1206" s="9"/>
    </row>
    <row r="1207" spans="1:8" x14ac:dyDescent="0.25">
      <c r="A1207" s="9"/>
      <c r="B1207" s="502" t="s">
        <v>7972</v>
      </c>
      <c r="C1207" s="503" t="s">
        <v>7973</v>
      </c>
      <c r="D1207" s="453">
        <v>0</v>
      </c>
      <c r="E1207" s="453"/>
      <c r="H1207" s="9"/>
    </row>
    <row r="1208" spans="1:8" x14ac:dyDescent="0.25">
      <c r="A1208" s="9"/>
      <c r="B1208" s="502" t="s">
        <v>7974</v>
      </c>
      <c r="C1208" s="503" t="s">
        <v>7975</v>
      </c>
      <c r="D1208" s="453">
        <v>0</v>
      </c>
      <c r="E1208" s="453"/>
      <c r="H1208" s="9"/>
    </row>
    <row r="1209" spans="1:8" x14ac:dyDescent="0.25">
      <c r="A1209" s="9"/>
      <c r="B1209" s="502" t="s">
        <v>7976</v>
      </c>
      <c r="C1209" s="503" t="s">
        <v>7977</v>
      </c>
      <c r="D1209" s="453">
        <v>0</v>
      </c>
      <c r="E1209" s="453"/>
      <c r="H1209" s="9"/>
    </row>
    <row r="1210" spans="1:8" x14ac:dyDescent="0.25">
      <c r="A1210" s="9"/>
      <c r="B1210" s="502" t="s">
        <v>7978</v>
      </c>
      <c r="C1210" s="503" t="s">
        <v>7979</v>
      </c>
      <c r="D1210" s="453">
        <v>0</v>
      </c>
      <c r="E1210" s="453"/>
      <c r="H1210" s="9"/>
    </row>
    <row r="1211" spans="1:8" x14ac:dyDescent="0.25">
      <c r="A1211" s="9"/>
      <c r="B1211" s="502" t="s">
        <v>7980</v>
      </c>
      <c r="C1211" s="503" t="s">
        <v>7981</v>
      </c>
      <c r="D1211" s="453">
        <v>0</v>
      </c>
      <c r="E1211" s="453"/>
      <c r="H1211" s="9"/>
    </row>
    <row r="1212" spans="1:8" x14ac:dyDescent="0.25">
      <c r="A1212" s="9"/>
      <c r="B1212" s="502" t="s">
        <v>7982</v>
      </c>
      <c r="C1212" s="503" t="s">
        <v>7983</v>
      </c>
      <c r="D1212" s="453">
        <v>0</v>
      </c>
      <c r="E1212" s="453"/>
      <c r="H1212" s="9"/>
    </row>
    <row r="1213" spans="1:8" x14ac:dyDescent="0.25">
      <c r="A1213" s="9"/>
      <c r="B1213" s="502" t="s">
        <v>7984</v>
      </c>
      <c r="C1213" s="503" t="s">
        <v>7985</v>
      </c>
      <c r="D1213" s="453">
        <v>0</v>
      </c>
      <c r="E1213" s="453"/>
      <c r="H1213" s="9"/>
    </row>
    <row r="1214" spans="1:8" x14ac:dyDescent="0.25">
      <c r="A1214" s="9"/>
      <c r="B1214" s="502" t="s">
        <v>7986</v>
      </c>
      <c r="C1214" s="503" t="s">
        <v>7987</v>
      </c>
      <c r="D1214" s="453">
        <v>0</v>
      </c>
      <c r="E1214" s="453"/>
      <c r="H1214" s="9"/>
    </row>
    <row r="1215" spans="1:8" x14ac:dyDescent="0.25">
      <c r="A1215" s="9"/>
      <c r="B1215" s="502" t="s">
        <v>7988</v>
      </c>
      <c r="C1215" s="503" t="s">
        <v>7989</v>
      </c>
      <c r="D1215" s="453">
        <v>0</v>
      </c>
      <c r="E1215" s="453"/>
      <c r="H1215" s="9"/>
    </row>
    <row r="1216" spans="1:8" x14ac:dyDescent="0.25">
      <c r="A1216" s="9"/>
      <c r="B1216" s="502" t="s">
        <v>7990</v>
      </c>
      <c r="C1216" s="503" t="s">
        <v>7991</v>
      </c>
      <c r="D1216" s="453">
        <v>0</v>
      </c>
      <c r="E1216" s="453"/>
      <c r="H1216" s="9"/>
    </row>
    <row r="1217" spans="1:8" x14ac:dyDescent="0.25">
      <c r="A1217" s="9"/>
      <c r="B1217" s="502" t="s">
        <v>7992</v>
      </c>
      <c r="C1217" s="503" t="s">
        <v>7993</v>
      </c>
      <c r="D1217" s="453">
        <v>0</v>
      </c>
      <c r="E1217" s="453"/>
      <c r="H1217" s="9"/>
    </row>
    <row r="1218" spans="1:8" x14ac:dyDescent="0.25">
      <c r="A1218" s="9"/>
      <c r="B1218" s="502" t="s">
        <v>7994</v>
      </c>
      <c r="C1218" s="503" t="s">
        <v>7995</v>
      </c>
      <c r="D1218" s="453">
        <v>0</v>
      </c>
      <c r="E1218" s="453"/>
      <c r="H1218" s="9"/>
    </row>
    <row r="1219" spans="1:8" x14ac:dyDescent="0.25">
      <c r="A1219" s="9"/>
      <c r="B1219" s="502" t="s">
        <v>7996</v>
      </c>
      <c r="C1219" s="503" t="s">
        <v>7997</v>
      </c>
      <c r="D1219" s="453">
        <v>0</v>
      </c>
      <c r="E1219" s="453"/>
      <c r="H1219" s="9"/>
    </row>
    <row r="1220" spans="1:8" x14ac:dyDescent="0.25">
      <c r="A1220" s="9"/>
      <c r="B1220" s="502" t="s">
        <v>7998</v>
      </c>
      <c r="C1220" s="503" t="s">
        <v>7999</v>
      </c>
      <c r="D1220" s="453">
        <v>17500</v>
      </c>
      <c r="E1220" s="453"/>
      <c r="H1220" s="9"/>
    </row>
    <row r="1221" spans="1:8" x14ac:dyDescent="0.25">
      <c r="A1221" s="9"/>
      <c r="B1221" s="502" t="s">
        <v>8000</v>
      </c>
      <c r="C1221" s="503" t="s">
        <v>8001</v>
      </c>
      <c r="D1221" s="453">
        <v>0</v>
      </c>
      <c r="E1221" s="453"/>
      <c r="H1221" s="9"/>
    </row>
    <row r="1222" spans="1:8" x14ac:dyDescent="0.25">
      <c r="A1222" s="9"/>
      <c r="B1222" s="502" t="s">
        <v>8002</v>
      </c>
      <c r="C1222" s="503" t="s">
        <v>8003</v>
      </c>
      <c r="D1222" s="453">
        <v>0</v>
      </c>
      <c r="E1222" s="453"/>
      <c r="H1222" s="9"/>
    </row>
    <row r="1223" spans="1:8" x14ac:dyDescent="0.25">
      <c r="A1223" s="9"/>
      <c r="B1223" s="502" t="s">
        <v>8004</v>
      </c>
      <c r="C1223" s="503" t="s">
        <v>8005</v>
      </c>
      <c r="D1223" s="453">
        <v>0</v>
      </c>
      <c r="E1223" s="453"/>
      <c r="H1223" s="9"/>
    </row>
    <row r="1224" spans="1:8" x14ac:dyDescent="0.25">
      <c r="A1224" s="9"/>
      <c r="B1224" s="502" t="s">
        <v>8006</v>
      </c>
      <c r="C1224" s="503" t="s">
        <v>8007</v>
      </c>
      <c r="D1224" s="453">
        <v>0</v>
      </c>
      <c r="E1224" s="453"/>
      <c r="H1224" s="9"/>
    </row>
    <row r="1225" spans="1:8" x14ac:dyDescent="0.25">
      <c r="A1225" s="9"/>
      <c r="B1225" s="502" t="s">
        <v>8008</v>
      </c>
      <c r="C1225" s="503" t="s">
        <v>8009</v>
      </c>
      <c r="D1225" s="453">
        <v>0</v>
      </c>
      <c r="E1225" s="453"/>
      <c r="H1225" s="9"/>
    </row>
    <row r="1226" spans="1:8" x14ac:dyDescent="0.25">
      <c r="A1226" s="9"/>
      <c r="B1226" s="502" t="s">
        <v>8010</v>
      </c>
      <c r="C1226" s="503" t="s">
        <v>8011</v>
      </c>
      <c r="D1226" s="453">
        <v>0</v>
      </c>
      <c r="E1226" s="453"/>
      <c r="H1226" s="9"/>
    </row>
    <row r="1227" spans="1:8" x14ac:dyDescent="0.25">
      <c r="A1227" s="9"/>
      <c r="B1227" s="502" t="s">
        <v>8012</v>
      </c>
      <c r="C1227" s="503" t="s">
        <v>1660</v>
      </c>
      <c r="D1227" s="453">
        <v>335225.07</v>
      </c>
      <c r="E1227" s="453"/>
      <c r="H1227" s="9"/>
    </row>
    <row r="1228" spans="1:8" x14ac:dyDescent="0.25">
      <c r="A1228" s="9"/>
      <c r="B1228" s="502" t="s">
        <v>8013</v>
      </c>
      <c r="C1228" s="503" t="s">
        <v>8014</v>
      </c>
      <c r="D1228" s="453">
        <v>0</v>
      </c>
      <c r="E1228" s="453"/>
      <c r="H1228" s="9"/>
    </row>
    <row r="1229" spans="1:8" x14ac:dyDescent="0.25">
      <c r="A1229" s="9"/>
      <c r="B1229" s="502" t="s">
        <v>8015</v>
      </c>
      <c r="C1229" s="503" t="s">
        <v>8016</v>
      </c>
      <c r="D1229" s="453">
        <v>0</v>
      </c>
      <c r="E1229" s="453"/>
      <c r="H1229" s="9"/>
    </row>
    <row r="1230" spans="1:8" x14ac:dyDescent="0.25">
      <c r="A1230" s="9"/>
      <c r="B1230" s="502" t="s">
        <v>8017</v>
      </c>
      <c r="C1230" s="503" t="s">
        <v>8018</v>
      </c>
      <c r="D1230" s="453">
        <v>0</v>
      </c>
      <c r="E1230" s="453"/>
      <c r="H1230" s="9"/>
    </row>
    <row r="1231" spans="1:8" x14ac:dyDescent="0.25">
      <c r="A1231" s="9"/>
      <c r="B1231" s="502" t="s">
        <v>8019</v>
      </c>
      <c r="C1231" s="503" t="s">
        <v>8020</v>
      </c>
      <c r="D1231" s="453">
        <v>0</v>
      </c>
      <c r="E1231" s="453"/>
      <c r="H1231" s="9"/>
    </row>
    <row r="1232" spans="1:8" x14ac:dyDescent="0.25">
      <c r="A1232" s="9"/>
      <c r="B1232" s="502" t="s">
        <v>8021</v>
      </c>
      <c r="C1232" s="503" t="s">
        <v>8022</v>
      </c>
      <c r="D1232" s="453">
        <v>0</v>
      </c>
      <c r="E1232" s="453"/>
      <c r="H1232" s="9"/>
    </row>
    <row r="1233" spans="1:8" x14ac:dyDescent="0.25">
      <c r="A1233" s="9"/>
      <c r="B1233" s="502" t="s">
        <v>8023</v>
      </c>
      <c r="C1233" s="503" t="s">
        <v>8024</v>
      </c>
      <c r="D1233" s="453">
        <v>0</v>
      </c>
      <c r="E1233" s="453"/>
      <c r="H1233" s="9"/>
    </row>
    <row r="1234" spans="1:8" x14ac:dyDescent="0.25">
      <c r="A1234" s="9"/>
      <c r="B1234" s="502" t="s">
        <v>8025</v>
      </c>
      <c r="C1234" s="503" t="s">
        <v>8026</v>
      </c>
      <c r="D1234" s="453">
        <v>0</v>
      </c>
      <c r="E1234" s="453"/>
      <c r="H1234" s="9"/>
    </row>
    <row r="1235" spans="1:8" x14ac:dyDescent="0.25">
      <c r="A1235" s="9"/>
      <c r="B1235" s="502" t="s">
        <v>8027</v>
      </c>
      <c r="C1235" s="503" t="s">
        <v>8028</v>
      </c>
      <c r="D1235" s="453">
        <v>0</v>
      </c>
      <c r="E1235" s="453"/>
      <c r="H1235" s="9"/>
    </row>
    <row r="1236" spans="1:8" x14ac:dyDescent="0.25">
      <c r="A1236" s="9"/>
      <c r="B1236" s="502" t="s">
        <v>8029</v>
      </c>
      <c r="C1236" s="503" t="s">
        <v>8030</v>
      </c>
      <c r="D1236" s="453">
        <v>0</v>
      </c>
      <c r="E1236" s="453"/>
      <c r="H1236" s="9"/>
    </row>
    <row r="1237" spans="1:8" x14ac:dyDescent="0.25">
      <c r="A1237" s="9"/>
      <c r="B1237" s="502" t="s">
        <v>8031</v>
      </c>
      <c r="C1237" s="503" t="s">
        <v>2005</v>
      </c>
      <c r="D1237" s="453">
        <v>0</v>
      </c>
      <c r="E1237" s="453"/>
      <c r="H1237" s="9"/>
    </row>
    <row r="1238" spans="1:8" x14ac:dyDescent="0.25">
      <c r="A1238" s="9"/>
      <c r="B1238" s="502" t="s">
        <v>8032</v>
      </c>
      <c r="C1238" s="503" t="s">
        <v>8033</v>
      </c>
      <c r="D1238" s="453">
        <v>0</v>
      </c>
      <c r="E1238" s="453"/>
      <c r="H1238" s="9"/>
    </row>
    <row r="1239" spans="1:8" x14ac:dyDescent="0.25">
      <c r="A1239" s="9"/>
      <c r="B1239" s="502" t="s">
        <v>8034</v>
      </c>
      <c r="C1239" s="503" t="s">
        <v>8035</v>
      </c>
      <c r="D1239" s="453">
        <v>0</v>
      </c>
      <c r="E1239" s="453"/>
      <c r="H1239" s="9"/>
    </row>
    <row r="1240" spans="1:8" x14ac:dyDescent="0.25">
      <c r="A1240" s="9"/>
      <c r="B1240" s="502" t="s">
        <v>8036</v>
      </c>
      <c r="C1240" s="503" t="s">
        <v>8037</v>
      </c>
      <c r="D1240" s="453">
        <v>0</v>
      </c>
      <c r="E1240" s="453"/>
      <c r="H1240" s="9"/>
    </row>
    <row r="1241" spans="1:8" x14ac:dyDescent="0.25">
      <c r="A1241" s="9"/>
      <c r="B1241" s="502" t="s">
        <v>8038</v>
      </c>
      <c r="C1241" s="503" t="s">
        <v>8039</v>
      </c>
      <c r="D1241" s="453">
        <v>0</v>
      </c>
      <c r="E1241" s="453"/>
      <c r="H1241" s="9"/>
    </row>
    <row r="1242" spans="1:8" x14ac:dyDescent="0.25">
      <c r="A1242" s="9"/>
      <c r="B1242" s="502" t="s">
        <v>8040</v>
      </c>
      <c r="C1242" s="503" t="s">
        <v>8041</v>
      </c>
      <c r="D1242" s="453">
        <v>0</v>
      </c>
      <c r="E1242" s="453"/>
      <c r="H1242" s="9"/>
    </row>
    <row r="1243" spans="1:8" x14ac:dyDescent="0.25">
      <c r="A1243" s="9"/>
      <c r="B1243" s="502" t="s">
        <v>8042</v>
      </c>
      <c r="C1243" s="503" t="s">
        <v>8043</v>
      </c>
      <c r="D1243" s="453">
        <v>0</v>
      </c>
      <c r="E1243" s="453"/>
      <c r="H1243" s="9"/>
    </row>
    <row r="1244" spans="1:8" x14ac:dyDescent="0.25">
      <c r="A1244" s="9"/>
      <c r="B1244" s="502" t="s">
        <v>8044</v>
      </c>
      <c r="C1244" s="503" t="s">
        <v>8045</v>
      </c>
      <c r="D1244" s="453">
        <v>0</v>
      </c>
      <c r="E1244" s="453"/>
      <c r="H1244" s="9"/>
    </row>
    <row r="1245" spans="1:8" x14ac:dyDescent="0.25">
      <c r="A1245" s="9"/>
      <c r="B1245" s="502" t="s">
        <v>8046</v>
      </c>
      <c r="C1245" s="503" t="s">
        <v>8047</v>
      </c>
      <c r="D1245" s="453">
        <v>0</v>
      </c>
      <c r="E1245" s="453"/>
      <c r="H1245" s="9"/>
    </row>
    <row r="1246" spans="1:8" x14ac:dyDescent="0.25">
      <c r="A1246" s="9"/>
      <c r="B1246" s="502" t="s">
        <v>8048</v>
      </c>
      <c r="C1246" s="503" t="s">
        <v>8049</v>
      </c>
      <c r="D1246" s="453">
        <v>0</v>
      </c>
      <c r="E1246" s="453"/>
      <c r="H1246" s="9"/>
    </row>
    <row r="1247" spans="1:8" x14ac:dyDescent="0.25">
      <c r="A1247" s="9"/>
      <c r="B1247" s="502" t="s">
        <v>8050</v>
      </c>
      <c r="C1247" s="503" t="s">
        <v>8051</v>
      </c>
      <c r="D1247" s="453">
        <v>0</v>
      </c>
      <c r="E1247" s="453"/>
      <c r="H1247" s="9"/>
    </row>
    <row r="1248" spans="1:8" x14ac:dyDescent="0.25">
      <c r="A1248" s="9"/>
      <c r="B1248" s="502" t="s">
        <v>8052</v>
      </c>
      <c r="C1248" s="503" t="s">
        <v>8053</v>
      </c>
      <c r="D1248" s="453">
        <v>0</v>
      </c>
      <c r="E1248" s="453"/>
      <c r="H1248" s="9"/>
    </row>
    <row r="1249" spans="1:8" x14ac:dyDescent="0.25">
      <c r="A1249" s="9"/>
      <c r="B1249" s="502" t="s">
        <v>8054</v>
      </c>
      <c r="C1249" s="503" t="s">
        <v>8055</v>
      </c>
      <c r="D1249" s="453">
        <v>0</v>
      </c>
      <c r="E1249" s="453"/>
      <c r="H1249" s="9"/>
    </row>
    <row r="1250" spans="1:8" x14ac:dyDescent="0.25">
      <c r="A1250" s="9"/>
      <c r="B1250" s="502" t="s">
        <v>8056</v>
      </c>
      <c r="C1250" s="503" t="s">
        <v>8057</v>
      </c>
      <c r="D1250" s="453">
        <v>0</v>
      </c>
      <c r="E1250" s="453"/>
      <c r="H1250" s="9"/>
    </row>
    <row r="1251" spans="1:8" x14ac:dyDescent="0.25">
      <c r="A1251" s="9"/>
      <c r="B1251" s="502" t="s">
        <v>8058</v>
      </c>
      <c r="C1251" s="503" t="s">
        <v>8059</v>
      </c>
      <c r="D1251" s="453">
        <v>0</v>
      </c>
      <c r="E1251" s="453"/>
      <c r="H1251" s="9"/>
    </row>
    <row r="1252" spans="1:8" x14ac:dyDescent="0.25">
      <c r="A1252" s="9"/>
      <c r="B1252" s="502" t="s">
        <v>8060</v>
      </c>
      <c r="C1252" s="503" t="s">
        <v>2009</v>
      </c>
      <c r="D1252" s="453">
        <v>0</v>
      </c>
      <c r="E1252" s="453"/>
      <c r="H1252" s="9"/>
    </row>
    <row r="1253" spans="1:8" x14ac:dyDescent="0.25">
      <c r="A1253" s="9"/>
      <c r="B1253" s="502" t="s">
        <v>8061</v>
      </c>
      <c r="C1253" s="503" t="s">
        <v>2011</v>
      </c>
      <c r="D1253" s="453">
        <v>0</v>
      </c>
      <c r="E1253" s="453"/>
      <c r="H1253" s="9"/>
    </row>
    <row r="1254" spans="1:8" x14ac:dyDescent="0.25">
      <c r="A1254" s="9"/>
      <c r="B1254" s="502" t="s">
        <v>8062</v>
      </c>
      <c r="C1254" s="503" t="s">
        <v>2013</v>
      </c>
      <c r="D1254" s="453">
        <v>0</v>
      </c>
      <c r="E1254" s="453"/>
      <c r="H1254" s="9"/>
    </row>
    <row r="1255" spans="1:8" x14ac:dyDescent="0.25">
      <c r="A1255" s="9"/>
      <c r="B1255" s="502" t="s">
        <v>8063</v>
      </c>
      <c r="C1255" s="503" t="s">
        <v>8064</v>
      </c>
      <c r="D1255" s="453">
        <v>0</v>
      </c>
      <c r="E1255" s="453"/>
      <c r="H1255" s="9"/>
    </row>
    <row r="1256" spans="1:8" x14ac:dyDescent="0.25">
      <c r="A1256" s="9"/>
      <c r="B1256" s="502" t="s">
        <v>8065</v>
      </c>
      <c r="C1256" s="503" t="s">
        <v>8066</v>
      </c>
      <c r="D1256" s="453">
        <v>0</v>
      </c>
      <c r="E1256" s="453"/>
      <c r="H1256" s="9"/>
    </row>
    <row r="1257" spans="1:8" x14ac:dyDescent="0.25">
      <c r="A1257" s="9"/>
      <c r="B1257" s="502" t="s">
        <v>8067</v>
      </c>
      <c r="C1257" s="503" t="s">
        <v>8068</v>
      </c>
      <c r="D1257" s="453">
        <v>0</v>
      </c>
      <c r="E1257" s="453"/>
      <c r="H1257" s="9"/>
    </row>
    <row r="1258" spans="1:8" x14ac:dyDescent="0.25">
      <c r="A1258" s="9"/>
      <c r="B1258" s="502" t="s">
        <v>8069</v>
      </c>
      <c r="C1258" s="503" t="s">
        <v>8070</v>
      </c>
      <c r="D1258" s="453">
        <v>0</v>
      </c>
      <c r="E1258" s="453"/>
      <c r="H1258" s="9"/>
    </row>
    <row r="1259" spans="1:8" x14ac:dyDescent="0.25">
      <c r="A1259" s="9"/>
      <c r="B1259" s="502" t="s">
        <v>8071</v>
      </c>
      <c r="C1259" s="503" t="s">
        <v>8072</v>
      </c>
      <c r="D1259" s="453">
        <v>0</v>
      </c>
      <c r="E1259" s="453"/>
      <c r="H1259" s="9"/>
    </row>
    <row r="1260" spans="1:8" x14ac:dyDescent="0.25">
      <c r="A1260" s="9"/>
      <c r="B1260" s="502" t="s">
        <v>8073</v>
      </c>
      <c r="C1260" s="503" t="s">
        <v>8074</v>
      </c>
      <c r="D1260" s="453">
        <v>0</v>
      </c>
      <c r="E1260" s="453"/>
      <c r="H1260" s="9"/>
    </row>
    <row r="1261" spans="1:8" x14ac:dyDescent="0.25">
      <c r="A1261" s="9"/>
      <c r="B1261" s="502" t="s">
        <v>8075</v>
      </c>
      <c r="C1261" s="503" t="s">
        <v>8076</v>
      </c>
      <c r="D1261" s="453">
        <v>0</v>
      </c>
      <c r="E1261" s="453"/>
      <c r="H1261" s="9"/>
    </row>
    <row r="1262" spans="1:8" x14ac:dyDescent="0.25">
      <c r="A1262" s="9"/>
      <c r="B1262" s="502" t="s">
        <v>8077</v>
      </c>
      <c r="C1262" s="503" t="s">
        <v>8078</v>
      </c>
      <c r="D1262" s="453">
        <v>0</v>
      </c>
      <c r="E1262" s="453"/>
      <c r="H1262" s="9"/>
    </row>
    <row r="1263" spans="1:8" x14ac:dyDescent="0.25">
      <c r="A1263" s="9"/>
      <c r="B1263" s="502" t="s">
        <v>8079</v>
      </c>
      <c r="C1263" s="503" t="s">
        <v>8080</v>
      </c>
      <c r="D1263" s="453">
        <v>0</v>
      </c>
      <c r="E1263" s="453"/>
      <c r="H1263" s="9"/>
    </row>
    <row r="1264" spans="1:8" x14ac:dyDescent="0.25">
      <c r="A1264" s="9"/>
      <c r="B1264" s="502" t="s">
        <v>8081</v>
      </c>
      <c r="C1264" s="503" t="s">
        <v>8082</v>
      </c>
      <c r="D1264" s="453">
        <v>0</v>
      </c>
      <c r="E1264" s="453"/>
      <c r="H1264" s="9"/>
    </row>
    <row r="1265" spans="1:8" x14ac:dyDescent="0.25">
      <c r="A1265" s="9"/>
      <c r="B1265" s="502" t="s">
        <v>8083</v>
      </c>
      <c r="C1265" s="503" t="s">
        <v>8084</v>
      </c>
      <c r="D1265" s="453">
        <v>0</v>
      </c>
      <c r="E1265" s="453"/>
      <c r="H1265" s="9"/>
    </row>
    <row r="1266" spans="1:8" x14ac:dyDescent="0.25">
      <c r="A1266" s="9"/>
      <c r="B1266" s="502" t="s">
        <v>8085</v>
      </c>
      <c r="C1266" s="503" t="s">
        <v>8086</v>
      </c>
      <c r="D1266" s="453">
        <v>0</v>
      </c>
      <c r="E1266" s="453"/>
      <c r="H1266" s="9"/>
    </row>
    <row r="1267" spans="1:8" x14ac:dyDescent="0.25">
      <c r="A1267" s="9"/>
      <c r="B1267" s="502" t="s">
        <v>8087</v>
      </c>
      <c r="C1267" s="503" t="s">
        <v>8088</v>
      </c>
      <c r="D1267" s="453">
        <v>0</v>
      </c>
      <c r="E1267" s="453"/>
      <c r="H1267" s="9"/>
    </row>
    <row r="1268" spans="1:8" x14ac:dyDescent="0.25">
      <c r="A1268" s="9"/>
      <c r="B1268" s="502" t="s">
        <v>8089</v>
      </c>
      <c r="C1268" s="503" t="s">
        <v>8090</v>
      </c>
      <c r="D1268" s="453">
        <v>0</v>
      </c>
      <c r="E1268" s="453"/>
      <c r="H1268" s="9"/>
    </row>
    <row r="1269" spans="1:8" x14ac:dyDescent="0.25">
      <c r="A1269" s="9"/>
      <c r="B1269" s="502" t="s">
        <v>8091</v>
      </c>
      <c r="C1269" s="503" t="s">
        <v>8092</v>
      </c>
      <c r="D1269" s="453">
        <v>0</v>
      </c>
      <c r="E1269" s="453"/>
      <c r="H1269" s="9"/>
    </row>
    <row r="1270" spans="1:8" x14ac:dyDescent="0.25">
      <c r="A1270" s="9"/>
      <c r="B1270" s="502" t="s">
        <v>8093</v>
      </c>
      <c r="C1270" s="503" t="s">
        <v>8094</v>
      </c>
      <c r="D1270" s="453">
        <v>0</v>
      </c>
      <c r="E1270" s="453"/>
      <c r="H1270" s="9"/>
    </row>
    <row r="1271" spans="1:8" x14ac:dyDescent="0.25">
      <c r="A1271" s="9"/>
      <c r="B1271" s="502" t="s">
        <v>8095</v>
      </c>
      <c r="C1271" s="503" t="s">
        <v>8096</v>
      </c>
      <c r="D1271" s="453">
        <v>0</v>
      </c>
      <c r="E1271" s="453"/>
      <c r="H1271" s="9"/>
    </row>
    <row r="1272" spans="1:8" x14ac:dyDescent="0.25">
      <c r="A1272" s="9"/>
      <c r="B1272" s="502" t="s">
        <v>8097</v>
      </c>
      <c r="C1272" s="503" t="s">
        <v>8098</v>
      </c>
      <c r="D1272" s="453">
        <v>0</v>
      </c>
      <c r="E1272" s="453"/>
      <c r="H1272" s="9"/>
    </row>
    <row r="1273" spans="1:8" x14ac:dyDescent="0.25">
      <c r="A1273" s="9"/>
      <c r="B1273" s="502" t="s">
        <v>8099</v>
      </c>
      <c r="C1273" s="503" t="s">
        <v>8100</v>
      </c>
      <c r="D1273" s="453">
        <v>0</v>
      </c>
      <c r="E1273" s="453"/>
      <c r="H1273" s="9"/>
    </row>
    <row r="1274" spans="1:8" x14ac:dyDescent="0.25">
      <c r="A1274" s="9"/>
      <c r="B1274" s="502" t="s">
        <v>8101</v>
      </c>
      <c r="C1274" s="503" t="s">
        <v>8102</v>
      </c>
      <c r="D1274" s="453">
        <v>0</v>
      </c>
      <c r="E1274" s="453"/>
      <c r="H1274" s="9"/>
    </row>
    <row r="1275" spans="1:8" x14ac:dyDescent="0.25">
      <c r="A1275" s="9"/>
      <c r="B1275" s="502" t="s">
        <v>8103</v>
      </c>
      <c r="C1275" s="503" t="s">
        <v>8104</v>
      </c>
      <c r="D1275" s="453">
        <v>0</v>
      </c>
      <c r="E1275" s="453"/>
      <c r="H1275" s="9"/>
    </row>
    <row r="1276" spans="1:8" x14ac:dyDescent="0.25">
      <c r="A1276" s="9"/>
      <c r="B1276" s="502" t="s">
        <v>8105</v>
      </c>
      <c r="C1276" s="503" t="s">
        <v>8106</v>
      </c>
      <c r="D1276" s="453">
        <v>0</v>
      </c>
      <c r="E1276" s="453"/>
      <c r="H1276" s="9"/>
    </row>
    <row r="1277" spans="1:8" x14ac:dyDescent="0.25">
      <c r="A1277" s="9"/>
      <c r="B1277" s="502" t="s">
        <v>8107</v>
      </c>
      <c r="C1277" s="503" t="s">
        <v>8108</v>
      </c>
      <c r="D1277" s="453">
        <v>0</v>
      </c>
      <c r="E1277" s="453"/>
      <c r="H1277" s="9"/>
    </row>
    <row r="1278" spans="1:8" x14ac:dyDescent="0.25">
      <c r="A1278" s="9"/>
      <c r="B1278" s="502" t="s">
        <v>8109</v>
      </c>
      <c r="C1278" s="503" t="s">
        <v>8110</v>
      </c>
      <c r="D1278" s="453">
        <v>160660</v>
      </c>
      <c r="E1278" s="453"/>
      <c r="H1278" s="9"/>
    </row>
    <row r="1279" spans="1:8" x14ac:dyDescent="0.25">
      <c r="A1279" s="9"/>
      <c r="B1279" s="502" t="s">
        <v>8111</v>
      </c>
      <c r="C1279" s="503" t="s">
        <v>8112</v>
      </c>
      <c r="D1279" s="453">
        <v>0</v>
      </c>
      <c r="E1279" s="453"/>
      <c r="H1279" s="9"/>
    </row>
    <row r="1280" spans="1:8" x14ac:dyDescent="0.25">
      <c r="A1280" s="9"/>
      <c r="B1280" s="9"/>
      <c r="H1280" s="9"/>
    </row>
    <row r="1281" spans="1:8" x14ac:dyDescent="0.25">
      <c r="A1281" s="9"/>
      <c r="B1281" s="9"/>
      <c r="H1281" s="9"/>
    </row>
    <row r="1282" spans="1:8" x14ac:dyDescent="0.25">
      <c r="A1282" s="9"/>
      <c r="B1282" s="9"/>
      <c r="H1282" s="9"/>
    </row>
    <row r="1283" spans="1:8" ht="33" customHeight="1" x14ac:dyDescent="0.25">
      <c r="A1283" s="303" t="s">
        <v>8113</v>
      </c>
      <c r="B1283" s="303"/>
      <c r="C1283" s="303"/>
      <c r="D1283" s="303"/>
      <c r="E1283" s="303"/>
      <c r="H1283" s="9"/>
    </row>
    <row r="1284" spans="1:8" x14ac:dyDescent="0.25">
      <c r="A1284" s="9"/>
      <c r="B1284" s="505" t="s">
        <v>328</v>
      </c>
      <c r="C1284" s="506" t="s">
        <v>329</v>
      </c>
      <c r="D1284" s="507" t="s">
        <v>330</v>
      </c>
      <c r="E1284" s="507" t="s">
        <v>331</v>
      </c>
      <c r="H1284" s="9"/>
    </row>
    <row r="1285" spans="1:8" x14ac:dyDescent="0.25">
      <c r="A1285" s="9"/>
      <c r="B1285" s="502" t="s">
        <v>5787</v>
      </c>
      <c r="C1285" s="503" t="s">
        <v>5788</v>
      </c>
      <c r="D1285" s="453">
        <v>0</v>
      </c>
      <c r="E1285" s="453"/>
      <c r="H1285" s="9"/>
    </row>
    <row r="1286" spans="1:8" x14ac:dyDescent="0.25">
      <c r="A1286" s="9"/>
      <c r="B1286" s="502" t="s">
        <v>8114</v>
      </c>
      <c r="C1286" s="503" t="s">
        <v>5809</v>
      </c>
      <c r="D1286" s="453">
        <v>0</v>
      </c>
      <c r="E1286" s="453"/>
      <c r="H1286" s="9"/>
    </row>
    <row r="1287" spans="1:8" x14ac:dyDescent="0.25">
      <c r="A1287" s="9"/>
      <c r="B1287" s="502" t="s">
        <v>8115</v>
      </c>
      <c r="C1287" s="503" t="s">
        <v>1680</v>
      </c>
      <c r="D1287" s="453">
        <v>0</v>
      </c>
      <c r="E1287" s="453"/>
      <c r="H1287" s="9"/>
    </row>
    <row r="1288" spans="1:8" x14ac:dyDescent="0.25">
      <c r="A1288" s="9"/>
      <c r="B1288" s="502" t="s">
        <v>8116</v>
      </c>
      <c r="C1288" s="503" t="s">
        <v>1588</v>
      </c>
      <c r="D1288" s="453">
        <v>0</v>
      </c>
      <c r="E1288" s="453"/>
      <c r="H1288" s="9"/>
    </row>
    <row r="1289" spans="1:8" x14ac:dyDescent="0.25">
      <c r="A1289" s="9"/>
      <c r="B1289" s="502" t="s">
        <v>8117</v>
      </c>
      <c r="C1289" s="503" t="s">
        <v>8118</v>
      </c>
      <c r="D1289" s="453">
        <v>0</v>
      </c>
      <c r="E1289" s="453"/>
      <c r="H1289" s="9"/>
    </row>
    <row r="1290" spans="1:8" x14ac:dyDescent="0.25">
      <c r="A1290" s="9"/>
      <c r="B1290" s="502" t="s">
        <v>8119</v>
      </c>
      <c r="C1290" s="503" t="s">
        <v>1719</v>
      </c>
      <c r="D1290" s="453">
        <v>0</v>
      </c>
      <c r="E1290" s="453"/>
      <c r="H1290" s="9"/>
    </row>
    <row r="1291" spans="1:8" x14ac:dyDescent="0.25">
      <c r="A1291" s="9"/>
      <c r="B1291" s="502" t="s">
        <v>8120</v>
      </c>
      <c r="C1291" s="503" t="s">
        <v>2034</v>
      </c>
      <c r="D1291" s="453">
        <v>0</v>
      </c>
      <c r="E1291" s="453"/>
      <c r="H1291" s="9"/>
    </row>
    <row r="1292" spans="1:8" x14ac:dyDescent="0.25">
      <c r="A1292" s="9"/>
      <c r="B1292" s="502" t="s">
        <v>8121</v>
      </c>
      <c r="C1292" s="503" t="s">
        <v>2038</v>
      </c>
      <c r="D1292" s="453">
        <v>0</v>
      </c>
      <c r="E1292" s="453"/>
      <c r="H1292" s="9"/>
    </row>
    <row r="1293" spans="1:8" x14ac:dyDescent="0.25">
      <c r="A1293" s="9"/>
      <c r="B1293" s="502" t="s">
        <v>8122</v>
      </c>
      <c r="C1293" s="503" t="s">
        <v>1723</v>
      </c>
      <c r="D1293" s="453">
        <v>0</v>
      </c>
      <c r="E1293" s="453"/>
      <c r="H1293" s="9"/>
    </row>
    <row r="1294" spans="1:8" x14ac:dyDescent="0.25">
      <c r="A1294" s="9"/>
      <c r="B1294" s="502" t="s">
        <v>8123</v>
      </c>
      <c r="C1294" s="503" t="s">
        <v>2043</v>
      </c>
      <c r="D1294" s="453">
        <v>0</v>
      </c>
      <c r="E1294" s="453"/>
      <c r="H1294" s="9"/>
    </row>
    <row r="1295" spans="1:8" x14ac:dyDescent="0.25">
      <c r="A1295" s="9"/>
      <c r="B1295" s="502" t="s">
        <v>8124</v>
      </c>
      <c r="C1295" s="503" t="s">
        <v>2045</v>
      </c>
      <c r="D1295" s="453">
        <v>0</v>
      </c>
      <c r="E1295" s="453"/>
      <c r="H1295" s="9"/>
    </row>
    <row r="1296" spans="1:8" x14ac:dyDescent="0.25">
      <c r="A1296" s="9"/>
      <c r="B1296" s="502" t="s">
        <v>8125</v>
      </c>
      <c r="C1296" s="503" t="s">
        <v>2047</v>
      </c>
      <c r="D1296" s="453">
        <v>0</v>
      </c>
      <c r="E1296" s="453"/>
      <c r="H1296" s="9"/>
    </row>
    <row r="1297" spans="1:8" x14ac:dyDescent="0.25">
      <c r="A1297" s="9"/>
      <c r="B1297" s="502" t="s">
        <v>8126</v>
      </c>
      <c r="C1297" s="503" t="s">
        <v>8127</v>
      </c>
      <c r="D1297" s="453">
        <v>0</v>
      </c>
      <c r="E1297" s="453"/>
      <c r="H1297" s="9"/>
    </row>
    <row r="1298" spans="1:8" x14ac:dyDescent="0.25">
      <c r="A1298" s="9"/>
      <c r="B1298" s="502" t="s">
        <v>8128</v>
      </c>
      <c r="C1298" s="503" t="s">
        <v>2049</v>
      </c>
      <c r="D1298" s="453">
        <v>0</v>
      </c>
      <c r="E1298" s="453"/>
      <c r="H1298" s="9"/>
    </row>
    <row r="1299" spans="1:8" x14ac:dyDescent="0.25">
      <c r="A1299" s="9"/>
      <c r="B1299" s="502" t="s">
        <v>8129</v>
      </c>
      <c r="C1299" s="503" t="s">
        <v>2051</v>
      </c>
      <c r="D1299" s="453">
        <v>0</v>
      </c>
      <c r="E1299" s="453"/>
      <c r="H1299" s="9"/>
    </row>
    <row r="1300" spans="1:8" x14ac:dyDescent="0.25">
      <c r="A1300" s="9"/>
      <c r="B1300" s="502" t="s">
        <v>8130</v>
      </c>
      <c r="C1300" s="503" t="s">
        <v>2053</v>
      </c>
      <c r="D1300" s="453">
        <v>0</v>
      </c>
      <c r="E1300" s="453"/>
      <c r="H1300" s="9"/>
    </row>
    <row r="1301" spans="1:8" x14ac:dyDescent="0.25">
      <c r="A1301" s="9"/>
      <c r="B1301" s="502" t="s">
        <v>8131</v>
      </c>
      <c r="C1301" s="503" t="s">
        <v>8132</v>
      </c>
      <c r="D1301" s="453">
        <v>0</v>
      </c>
      <c r="E1301" s="453"/>
      <c r="H1301" s="9"/>
    </row>
    <row r="1302" spans="1:8" x14ac:dyDescent="0.25">
      <c r="A1302" s="9"/>
      <c r="B1302" s="502" t="s">
        <v>8133</v>
      </c>
      <c r="C1302" s="503" t="s">
        <v>8134</v>
      </c>
      <c r="D1302" s="453">
        <v>0</v>
      </c>
      <c r="E1302" s="453"/>
      <c r="H1302" s="9"/>
    </row>
    <row r="1303" spans="1:8" x14ac:dyDescent="0.25">
      <c r="A1303" s="9"/>
      <c r="B1303" s="502" t="s">
        <v>8135</v>
      </c>
      <c r="C1303" s="503" t="s">
        <v>8136</v>
      </c>
      <c r="D1303" s="453">
        <v>0</v>
      </c>
      <c r="E1303" s="453"/>
      <c r="H1303" s="9"/>
    </row>
    <row r="1304" spans="1:8" x14ac:dyDescent="0.25">
      <c r="A1304" s="9"/>
      <c r="B1304" s="502" t="s">
        <v>8137</v>
      </c>
      <c r="C1304" s="503" t="s">
        <v>2055</v>
      </c>
      <c r="D1304" s="453">
        <v>0</v>
      </c>
      <c r="E1304" s="453"/>
      <c r="H1304" s="9"/>
    </row>
    <row r="1305" spans="1:8" x14ac:dyDescent="0.25">
      <c r="A1305" s="9"/>
      <c r="B1305" s="502" t="s">
        <v>8138</v>
      </c>
      <c r="C1305" s="503" t="s">
        <v>8139</v>
      </c>
      <c r="D1305" s="453">
        <v>0</v>
      </c>
      <c r="E1305" s="453"/>
      <c r="H1305" s="9"/>
    </row>
    <row r="1306" spans="1:8" x14ac:dyDescent="0.25">
      <c r="A1306" s="9"/>
      <c r="B1306" s="502" t="s">
        <v>8140</v>
      </c>
      <c r="C1306" s="503" t="s">
        <v>8141</v>
      </c>
      <c r="D1306" s="453">
        <v>0</v>
      </c>
      <c r="E1306" s="453"/>
      <c r="H1306" s="9"/>
    </row>
    <row r="1307" spans="1:8" x14ac:dyDescent="0.25">
      <c r="A1307" s="9"/>
      <c r="B1307" s="502" t="s">
        <v>8142</v>
      </c>
      <c r="C1307" s="503" t="s">
        <v>2057</v>
      </c>
      <c r="D1307" s="453">
        <v>0</v>
      </c>
      <c r="E1307" s="453"/>
      <c r="H1307" s="9"/>
    </row>
    <row r="1308" spans="1:8" x14ac:dyDescent="0.25">
      <c r="A1308" s="9"/>
      <c r="B1308" s="502" t="s">
        <v>8143</v>
      </c>
      <c r="C1308" s="503" t="s">
        <v>2059</v>
      </c>
      <c r="D1308" s="453">
        <v>0</v>
      </c>
      <c r="E1308" s="453"/>
      <c r="H1308" s="9"/>
    </row>
    <row r="1309" spans="1:8" x14ac:dyDescent="0.25">
      <c r="A1309" s="9"/>
      <c r="B1309" s="502" t="s">
        <v>8144</v>
      </c>
      <c r="C1309" s="503" t="s">
        <v>2061</v>
      </c>
      <c r="D1309" s="453">
        <v>0</v>
      </c>
      <c r="E1309" s="453"/>
      <c r="H1309" s="9"/>
    </row>
    <row r="1310" spans="1:8" x14ac:dyDescent="0.25">
      <c r="A1310" s="9"/>
      <c r="B1310" s="502" t="s">
        <v>8145</v>
      </c>
      <c r="C1310" s="503" t="s">
        <v>2063</v>
      </c>
      <c r="D1310" s="453">
        <v>0</v>
      </c>
      <c r="E1310" s="453"/>
      <c r="H1310" s="9"/>
    </row>
    <row r="1311" spans="1:8" x14ac:dyDescent="0.25">
      <c r="A1311" s="9"/>
      <c r="B1311" s="502" t="s">
        <v>8146</v>
      </c>
      <c r="C1311" s="503" t="s">
        <v>2065</v>
      </c>
      <c r="D1311" s="453">
        <v>0</v>
      </c>
      <c r="E1311" s="453"/>
      <c r="H1311" s="9"/>
    </row>
    <row r="1312" spans="1:8" x14ac:dyDescent="0.25">
      <c r="A1312" s="9"/>
      <c r="B1312" s="502" t="s">
        <v>8147</v>
      </c>
      <c r="C1312" s="503" t="s">
        <v>2021</v>
      </c>
      <c r="D1312" s="453">
        <v>0</v>
      </c>
      <c r="E1312" s="453"/>
      <c r="H1312" s="9"/>
    </row>
    <row r="1313" spans="1:8" x14ac:dyDescent="0.25">
      <c r="A1313" s="9"/>
      <c r="B1313" s="502" t="s">
        <v>8148</v>
      </c>
      <c r="C1313" s="503" t="s">
        <v>2067</v>
      </c>
      <c r="D1313" s="453">
        <v>0</v>
      </c>
      <c r="E1313" s="453"/>
      <c r="H1313" s="9"/>
    </row>
    <row r="1314" spans="1:8" x14ac:dyDescent="0.25">
      <c r="A1314" s="9"/>
      <c r="B1314" s="502" t="s">
        <v>8149</v>
      </c>
      <c r="C1314" s="503" t="s">
        <v>8150</v>
      </c>
      <c r="D1314" s="453">
        <v>0</v>
      </c>
      <c r="E1314" s="453"/>
      <c r="H1314" s="9"/>
    </row>
    <row r="1315" spans="1:8" x14ac:dyDescent="0.25">
      <c r="A1315" s="9"/>
      <c r="B1315" s="502" t="s">
        <v>8151</v>
      </c>
      <c r="C1315" s="503" t="s">
        <v>2069</v>
      </c>
      <c r="D1315" s="453">
        <v>0</v>
      </c>
      <c r="E1315" s="453"/>
      <c r="H1315" s="9"/>
    </row>
    <row r="1316" spans="1:8" x14ac:dyDescent="0.25">
      <c r="A1316" s="9"/>
      <c r="B1316" s="502" t="s">
        <v>8152</v>
      </c>
      <c r="C1316" s="503" t="s">
        <v>1821</v>
      </c>
      <c r="D1316" s="453">
        <v>0</v>
      </c>
      <c r="E1316" s="453"/>
      <c r="H1316" s="9"/>
    </row>
    <row r="1317" spans="1:8" x14ac:dyDescent="0.25">
      <c r="A1317" s="9"/>
      <c r="B1317" s="502" t="s">
        <v>8153</v>
      </c>
      <c r="C1317" s="503" t="s">
        <v>8154</v>
      </c>
      <c r="D1317" s="453">
        <v>0</v>
      </c>
      <c r="E1317" s="453"/>
      <c r="H1317" s="9"/>
    </row>
    <row r="1318" spans="1:8" x14ac:dyDescent="0.25">
      <c r="A1318" s="9"/>
      <c r="B1318" s="502" t="s">
        <v>8155</v>
      </c>
      <c r="C1318" s="503" t="s">
        <v>2072</v>
      </c>
      <c r="D1318" s="453">
        <v>0</v>
      </c>
      <c r="E1318" s="453"/>
      <c r="H1318" s="9"/>
    </row>
    <row r="1319" spans="1:8" x14ac:dyDescent="0.25">
      <c r="A1319" s="9"/>
      <c r="B1319" s="502" t="s">
        <v>8156</v>
      </c>
      <c r="C1319" s="503" t="s">
        <v>2074</v>
      </c>
      <c r="D1319" s="453">
        <v>0</v>
      </c>
      <c r="E1319" s="453"/>
      <c r="H1319" s="9"/>
    </row>
    <row r="1320" spans="1:8" x14ac:dyDescent="0.25">
      <c r="A1320" s="9"/>
      <c r="B1320" s="502" t="s">
        <v>8157</v>
      </c>
      <c r="C1320" s="503" t="s">
        <v>2076</v>
      </c>
      <c r="D1320" s="453">
        <v>0</v>
      </c>
      <c r="E1320" s="453"/>
      <c r="H1320" s="9"/>
    </row>
    <row r="1321" spans="1:8" x14ac:dyDescent="0.25">
      <c r="A1321" s="9"/>
      <c r="B1321" s="502" t="s">
        <v>8158</v>
      </c>
      <c r="C1321" s="503" t="s">
        <v>2078</v>
      </c>
      <c r="D1321" s="453">
        <v>0</v>
      </c>
      <c r="E1321" s="453"/>
      <c r="H1321" s="9"/>
    </row>
    <row r="1322" spans="1:8" x14ac:dyDescent="0.25">
      <c r="A1322" s="9"/>
      <c r="B1322" s="502" t="s">
        <v>8159</v>
      </c>
      <c r="C1322" s="503" t="s">
        <v>7627</v>
      </c>
      <c r="D1322" s="453">
        <v>0</v>
      </c>
      <c r="E1322" s="453"/>
      <c r="H1322" s="9"/>
    </row>
    <row r="1323" spans="1:8" x14ac:dyDescent="0.25">
      <c r="A1323" s="9"/>
      <c r="B1323" s="502" t="s">
        <v>8160</v>
      </c>
      <c r="C1323" s="503" t="s">
        <v>2080</v>
      </c>
      <c r="D1323" s="453">
        <v>0</v>
      </c>
      <c r="E1323" s="453"/>
      <c r="H1323" s="9"/>
    </row>
    <row r="1324" spans="1:8" x14ac:dyDescent="0.25">
      <c r="A1324" s="9"/>
      <c r="B1324" s="502" t="s">
        <v>8161</v>
      </c>
      <c r="C1324" s="503" t="s">
        <v>2082</v>
      </c>
      <c r="D1324" s="453">
        <v>0</v>
      </c>
      <c r="E1324" s="453"/>
      <c r="H1324" s="9"/>
    </row>
    <row r="1325" spans="1:8" x14ac:dyDescent="0.25">
      <c r="A1325" s="9"/>
      <c r="B1325" s="502" t="s">
        <v>8162</v>
      </c>
      <c r="C1325" s="503" t="s">
        <v>2084</v>
      </c>
      <c r="D1325" s="453">
        <v>0</v>
      </c>
      <c r="E1325" s="453"/>
      <c r="H1325" s="9"/>
    </row>
    <row r="1326" spans="1:8" x14ac:dyDescent="0.25">
      <c r="A1326" s="9"/>
      <c r="B1326" s="502" t="s">
        <v>8163</v>
      </c>
      <c r="C1326" s="503" t="s">
        <v>2086</v>
      </c>
      <c r="D1326" s="453">
        <v>0</v>
      </c>
      <c r="E1326" s="453"/>
      <c r="H1326" s="9"/>
    </row>
    <row r="1327" spans="1:8" x14ac:dyDescent="0.25">
      <c r="A1327" s="9"/>
      <c r="B1327" s="502" t="s">
        <v>8164</v>
      </c>
      <c r="C1327" s="503" t="s">
        <v>2088</v>
      </c>
      <c r="D1327" s="453">
        <v>0</v>
      </c>
      <c r="E1327" s="453"/>
      <c r="H1327" s="9"/>
    </row>
    <row r="1328" spans="1:8" x14ac:dyDescent="0.25">
      <c r="A1328" s="9"/>
      <c r="B1328" s="502" t="s">
        <v>8165</v>
      </c>
      <c r="C1328" s="503" t="s">
        <v>1974</v>
      </c>
      <c r="D1328" s="453">
        <v>0</v>
      </c>
      <c r="E1328" s="453"/>
      <c r="H1328" s="9"/>
    </row>
    <row r="1329" spans="1:8" x14ac:dyDescent="0.25">
      <c r="A1329" s="9"/>
      <c r="B1329" s="502" t="s">
        <v>8166</v>
      </c>
      <c r="C1329" s="503" t="s">
        <v>2090</v>
      </c>
      <c r="D1329" s="453">
        <v>0</v>
      </c>
      <c r="E1329" s="453"/>
      <c r="H1329" s="9"/>
    </row>
    <row r="1330" spans="1:8" x14ac:dyDescent="0.25">
      <c r="A1330" s="9"/>
      <c r="B1330" s="502" t="s">
        <v>8167</v>
      </c>
      <c r="C1330" s="503" t="s">
        <v>2092</v>
      </c>
      <c r="D1330" s="453">
        <v>0</v>
      </c>
      <c r="E1330" s="453"/>
      <c r="H1330" s="9"/>
    </row>
    <row r="1331" spans="1:8" x14ac:dyDescent="0.25">
      <c r="A1331" s="9"/>
      <c r="B1331" s="502" t="s">
        <v>8168</v>
      </c>
      <c r="C1331" s="503" t="s">
        <v>2094</v>
      </c>
      <c r="D1331" s="453">
        <v>0</v>
      </c>
      <c r="E1331" s="453"/>
      <c r="H1331" s="9"/>
    </row>
    <row r="1332" spans="1:8" x14ac:dyDescent="0.25">
      <c r="A1332" s="9"/>
      <c r="B1332" s="502" t="s">
        <v>8169</v>
      </c>
      <c r="C1332" s="503" t="s">
        <v>2096</v>
      </c>
      <c r="D1332" s="453">
        <v>0</v>
      </c>
      <c r="E1332" s="453"/>
      <c r="H1332" s="9"/>
    </row>
    <row r="1333" spans="1:8" x14ac:dyDescent="0.25">
      <c r="A1333" s="9"/>
      <c r="B1333" s="502" t="s">
        <v>8170</v>
      </c>
      <c r="C1333" s="503" t="s">
        <v>2098</v>
      </c>
      <c r="D1333" s="453">
        <v>0</v>
      </c>
      <c r="E1333" s="453"/>
      <c r="H1333" s="9"/>
    </row>
    <row r="1334" spans="1:8" x14ac:dyDescent="0.25">
      <c r="A1334" s="9"/>
      <c r="B1334" s="502" t="s">
        <v>8171</v>
      </c>
      <c r="C1334" s="503" t="s">
        <v>2100</v>
      </c>
      <c r="D1334" s="453">
        <v>0</v>
      </c>
      <c r="E1334" s="453"/>
      <c r="H1334" s="9"/>
    </row>
    <row r="1335" spans="1:8" x14ac:dyDescent="0.25">
      <c r="A1335" s="9"/>
      <c r="B1335" s="502" t="s">
        <v>8172</v>
      </c>
      <c r="C1335" s="503" t="s">
        <v>2102</v>
      </c>
      <c r="D1335" s="453">
        <v>0</v>
      </c>
      <c r="E1335" s="453"/>
      <c r="H1335" s="9"/>
    </row>
    <row r="1336" spans="1:8" x14ac:dyDescent="0.25">
      <c r="A1336" s="9"/>
      <c r="B1336" s="502" t="s">
        <v>8173</v>
      </c>
      <c r="C1336" s="503" t="s">
        <v>2104</v>
      </c>
      <c r="D1336" s="453">
        <v>0</v>
      </c>
      <c r="E1336" s="453"/>
      <c r="H1336" s="9"/>
    </row>
    <row r="1337" spans="1:8" x14ac:dyDescent="0.25">
      <c r="A1337" s="9"/>
      <c r="B1337" s="502" t="s">
        <v>8174</v>
      </c>
      <c r="C1337" s="503" t="s">
        <v>2106</v>
      </c>
      <c r="D1337" s="453">
        <v>0</v>
      </c>
      <c r="E1337" s="453"/>
      <c r="H1337" s="9"/>
    </row>
    <row r="1338" spans="1:8" x14ac:dyDescent="0.25">
      <c r="A1338" s="9"/>
      <c r="B1338" s="502" t="s">
        <v>8175</v>
      </c>
      <c r="C1338" s="503" t="s">
        <v>2108</v>
      </c>
      <c r="D1338" s="453">
        <v>0</v>
      </c>
      <c r="E1338" s="453"/>
      <c r="H1338" s="9"/>
    </row>
    <row r="1339" spans="1:8" x14ac:dyDescent="0.25">
      <c r="A1339" s="9"/>
      <c r="B1339" s="502" t="s">
        <v>8176</v>
      </c>
      <c r="C1339" s="503" t="s">
        <v>2110</v>
      </c>
      <c r="D1339" s="453">
        <v>0</v>
      </c>
      <c r="E1339" s="453"/>
      <c r="H1339" s="9"/>
    </row>
    <row r="1340" spans="1:8" x14ac:dyDescent="0.25">
      <c r="A1340" s="9"/>
      <c r="B1340" s="502" t="s">
        <v>8177</v>
      </c>
      <c r="C1340" s="503" t="s">
        <v>2112</v>
      </c>
      <c r="D1340" s="453">
        <v>0</v>
      </c>
      <c r="E1340" s="453"/>
      <c r="H1340" s="9"/>
    </row>
    <row r="1341" spans="1:8" x14ac:dyDescent="0.25">
      <c r="A1341" s="9"/>
      <c r="B1341" s="502" t="s">
        <v>8178</v>
      </c>
      <c r="C1341" s="503" t="s">
        <v>6466</v>
      </c>
      <c r="D1341" s="453">
        <v>0</v>
      </c>
      <c r="E1341" s="453"/>
      <c r="H1341" s="9"/>
    </row>
    <row r="1342" spans="1:8" x14ac:dyDescent="0.25">
      <c r="A1342" s="9"/>
      <c r="B1342" s="502" t="s">
        <v>8179</v>
      </c>
      <c r="C1342" s="503" t="s">
        <v>2114</v>
      </c>
      <c r="D1342" s="453">
        <v>0</v>
      </c>
      <c r="E1342" s="453"/>
      <c r="H1342" s="9"/>
    </row>
    <row r="1343" spans="1:8" x14ac:dyDescent="0.25">
      <c r="A1343" s="9"/>
      <c r="B1343" s="502" t="s">
        <v>8180</v>
      </c>
      <c r="C1343" s="503" t="s">
        <v>2116</v>
      </c>
      <c r="D1343" s="453">
        <v>0</v>
      </c>
      <c r="E1343" s="453"/>
      <c r="H1343" s="9"/>
    </row>
    <row r="1344" spans="1:8" x14ac:dyDescent="0.25">
      <c r="A1344" s="9"/>
      <c r="B1344" s="502" t="s">
        <v>8181</v>
      </c>
      <c r="C1344" s="503" t="s">
        <v>2118</v>
      </c>
      <c r="D1344" s="453">
        <v>0</v>
      </c>
      <c r="E1344" s="453"/>
      <c r="H1344" s="9"/>
    </row>
    <row r="1345" spans="1:8" x14ac:dyDescent="0.25">
      <c r="A1345" s="9"/>
      <c r="B1345" s="502" t="s">
        <v>8182</v>
      </c>
      <c r="C1345" s="503" t="s">
        <v>2120</v>
      </c>
      <c r="D1345" s="453">
        <v>0</v>
      </c>
      <c r="E1345" s="453"/>
      <c r="H1345" s="9"/>
    </row>
    <row r="1346" spans="1:8" x14ac:dyDescent="0.25">
      <c r="A1346" s="9"/>
      <c r="B1346" s="9"/>
      <c r="H1346" s="9"/>
    </row>
    <row r="1347" spans="1:8" x14ac:dyDescent="0.25">
      <c r="A1347" s="9"/>
      <c r="B1347" s="9"/>
      <c r="H1347" s="9"/>
    </row>
    <row r="1348" spans="1:8" x14ac:dyDescent="0.25">
      <c r="A1348" s="9" t="s">
        <v>8183</v>
      </c>
      <c r="B1348" s="9"/>
      <c r="H1348" s="9"/>
    </row>
    <row r="1349" spans="1:8" x14ac:dyDescent="0.25">
      <c r="A1349" s="9"/>
      <c r="B1349" s="505" t="s">
        <v>328</v>
      </c>
      <c r="C1349" s="506" t="s">
        <v>329</v>
      </c>
      <c r="D1349" s="507" t="s">
        <v>330</v>
      </c>
      <c r="E1349" s="507" t="s">
        <v>331</v>
      </c>
      <c r="H1349" s="9"/>
    </row>
    <row r="1350" spans="1:8" x14ac:dyDescent="0.25">
      <c r="A1350" s="9"/>
      <c r="B1350" s="502" t="s">
        <v>5789</v>
      </c>
      <c r="C1350" s="503" t="s">
        <v>5790</v>
      </c>
      <c r="D1350" s="453">
        <v>0</v>
      </c>
      <c r="E1350" s="453"/>
      <c r="H1350" s="9"/>
    </row>
    <row r="1351" spans="1:8" x14ac:dyDescent="0.25">
      <c r="A1351" s="9"/>
      <c r="B1351" s="9"/>
      <c r="H1351" s="9"/>
    </row>
    <row r="1352" spans="1:8" x14ac:dyDescent="0.25">
      <c r="A1352" s="9"/>
      <c r="B1352" s="9"/>
      <c r="H1352" s="9"/>
    </row>
    <row r="1353" spans="1:8" ht="27.75" customHeight="1" x14ac:dyDescent="0.25">
      <c r="A1353" s="303" t="s">
        <v>8184</v>
      </c>
      <c r="B1353" s="303"/>
      <c r="C1353" s="303"/>
      <c r="D1353" s="303"/>
      <c r="E1353" s="303"/>
      <c r="H1353" s="9"/>
    </row>
    <row r="1354" spans="1:8" x14ac:dyDescent="0.25">
      <c r="A1354" s="9"/>
      <c r="B1354" s="505" t="s">
        <v>328</v>
      </c>
      <c r="C1354" s="506" t="s">
        <v>329</v>
      </c>
      <c r="D1354" s="507" t="s">
        <v>330</v>
      </c>
      <c r="E1354" s="507" t="s">
        <v>331</v>
      </c>
      <c r="H1354" s="9"/>
    </row>
    <row r="1355" spans="1:8" x14ac:dyDescent="0.25">
      <c r="A1355" s="9"/>
      <c r="B1355" s="502" t="s">
        <v>8185</v>
      </c>
      <c r="C1355" s="503" t="s">
        <v>1727</v>
      </c>
      <c r="D1355" s="453">
        <v>0</v>
      </c>
      <c r="E1355" s="453"/>
      <c r="H1355" s="9"/>
    </row>
    <row r="1356" spans="1:8" x14ac:dyDescent="0.25">
      <c r="A1356" s="9"/>
      <c r="B1356" s="502" t="s">
        <v>5791</v>
      </c>
      <c r="C1356" s="503" t="s">
        <v>5792</v>
      </c>
      <c r="D1356" s="453">
        <v>0</v>
      </c>
      <c r="E1356" s="453"/>
      <c r="H1356" s="9"/>
    </row>
    <row r="1357" spans="1:8" x14ac:dyDescent="0.25">
      <c r="A1357" s="9"/>
      <c r="B1357" s="9"/>
      <c r="H1357" s="9"/>
    </row>
    <row r="1358" spans="1:8" x14ac:dyDescent="0.25">
      <c r="A1358" s="9"/>
      <c r="B1358" s="9"/>
      <c r="H1358" s="9"/>
    </row>
    <row r="1359" spans="1:8" x14ac:dyDescent="0.25">
      <c r="A1359" s="9"/>
      <c r="B1359" s="9"/>
      <c r="H1359" s="9"/>
    </row>
    <row r="1360" spans="1:8" x14ac:dyDescent="0.25">
      <c r="A1360" s="9" t="s">
        <v>8186</v>
      </c>
      <c r="B1360" s="9"/>
      <c r="H1360" s="9"/>
    </row>
    <row r="1361" spans="1:8" x14ac:dyDescent="0.25">
      <c r="A1361" s="9"/>
      <c r="B1361" s="505" t="s">
        <v>328</v>
      </c>
      <c r="C1361" s="506" t="s">
        <v>329</v>
      </c>
      <c r="D1361" s="507" t="s">
        <v>330</v>
      </c>
      <c r="E1361" s="507" t="s">
        <v>331</v>
      </c>
      <c r="H1361" s="9"/>
    </row>
    <row r="1362" spans="1:8" x14ac:dyDescent="0.25">
      <c r="A1362" s="9"/>
      <c r="B1362" s="502" t="s">
        <v>5793</v>
      </c>
      <c r="C1362" s="503" t="s">
        <v>5794</v>
      </c>
      <c r="D1362" s="453">
        <v>0</v>
      </c>
      <c r="E1362" s="453"/>
      <c r="H1362" s="9"/>
    </row>
    <row r="1363" spans="1:8" x14ac:dyDescent="0.25">
      <c r="A1363" s="9"/>
      <c r="B1363" s="9"/>
      <c r="H1363" s="9"/>
    </row>
    <row r="1364" spans="1:8" x14ac:dyDescent="0.25">
      <c r="A1364" s="9"/>
      <c r="B1364" s="9"/>
      <c r="H1364" s="9"/>
    </row>
    <row r="1365" spans="1:8" s="170" customFormat="1" ht="42" customHeight="1" x14ac:dyDescent="0.25">
      <c r="A1365" s="303" t="s">
        <v>8187</v>
      </c>
      <c r="B1365" s="303"/>
      <c r="C1365" s="303"/>
      <c r="D1365" s="303"/>
      <c r="E1365" s="303"/>
      <c r="F1365" s="38"/>
      <c r="G1365" s="38"/>
      <c r="H1365" s="274"/>
    </row>
    <row r="1366" spans="1:8" x14ac:dyDescent="0.25">
      <c r="A1366" s="9"/>
      <c r="B1366" s="505" t="s">
        <v>328</v>
      </c>
      <c r="C1366" s="506" t="s">
        <v>329</v>
      </c>
      <c r="D1366" s="507" t="s">
        <v>330</v>
      </c>
      <c r="E1366" s="507" t="s">
        <v>331</v>
      </c>
      <c r="H1366" s="9"/>
    </row>
    <row r="1367" spans="1:8" x14ac:dyDescent="0.25">
      <c r="A1367" s="9"/>
      <c r="B1367" s="502" t="s">
        <v>5795</v>
      </c>
      <c r="C1367" s="503" t="s">
        <v>5796</v>
      </c>
      <c r="D1367" s="453">
        <v>9582102.9700000007</v>
      </c>
      <c r="E1367" s="453"/>
      <c r="H1367" s="9"/>
    </row>
    <row r="1368" spans="1:8" x14ac:dyDescent="0.25">
      <c r="A1368" s="9"/>
      <c r="B1368" s="502" t="s">
        <v>8188</v>
      </c>
      <c r="C1368" s="503" t="s">
        <v>8189</v>
      </c>
      <c r="D1368" s="453">
        <v>43717.8</v>
      </c>
      <c r="E1368" s="453"/>
      <c r="H1368" s="9"/>
    </row>
    <row r="1369" spans="1:8" x14ac:dyDescent="0.25">
      <c r="A1369" s="9"/>
      <c r="B1369" s="502" t="s">
        <v>8190</v>
      </c>
      <c r="C1369" s="503" t="s">
        <v>8191</v>
      </c>
      <c r="D1369" s="453">
        <v>433915.67</v>
      </c>
      <c r="E1369" s="453"/>
      <c r="H1369" s="9"/>
    </row>
    <row r="1370" spans="1:8" x14ac:dyDescent="0.25">
      <c r="A1370" s="9"/>
      <c r="B1370" s="502" t="s">
        <v>8192</v>
      </c>
      <c r="C1370" s="503" t="s">
        <v>8193</v>
      </c>
      <c r="D1370" s="453">
        <v>1674.94</v>
      </c>
      <c r="E1370" s="453"/>
      <c r="H1370" s="9"/>
    </row>
    <row r="1371" spans="1:8" x14ac:dyDescent="0.25">
      <c r="A1371" s="9"/>
      <c r="B1371" s="502" t="s">
        <v>8194</v>
      </c>
      <c r="C1371" s="503" t="s">
        <v>8195</v>
      </c>
      <c r="D1371" s="453">
        <v>0</v>
      </c>
      <c r="E1371" s="453"/>
      <c r="H1371" s="9"/>
    </row>
    <row r="1372" spans="1:8" x14ac:dyDescent="0.25">
      <c r="A1372" s="9"/>
      <c r="B1372" s="502" t="s">
        <v>8196</v>
      </c>
      <c r="C1372" s="503" t="s">
        <v>8197</v>
      </c>
      <c r="D1372" s="453">
        <v>27175.46</v>
      </c>
      <c r="E1372" s="453"/>
      <c r="H1372" s="9"/>
    </row>
    <row r="1373" spans="1:8" x14ac:dyDescent="0.25">
      <c r="A1373" s="9"/>
      <c r="B1373" s="502" t="s">
        <v>8198</v>
      </c>
      <c r="C1373" s="503" t="s">
        <v>8199</v>
      </c>
      <c r="D1373" s="453">
        <v>2171386.29</v>
      </c>
      <c r="E1373" s="453"/>
      <c r="H1373" s="9"/>
    </row>
    <row r="1374" spans="1:8" x14ac:dyDescent="0.25">
      <c r="A1374" s="9"/>
      <c r="B1374" s="502" t="s">
        <v>8200</v>
      </c>
      <c r="C1374" s="503" t="s">
        <v>8201</v>
      </c>
      <c r="D1374" s="453">
        <v>5839407</v>
      </c>
      <c r="E1374" s="453"/>
      <c r="H1374" s="9"/>
    </row>
    <row r="1375" spans="1:8" x14ac:dyDescent="0.25">
      <c r="A1375" s="9"/>
      <c r="B1375" s="502" t="s">
        <v>8202</v>
      </c>
      <c r="C1375" s="503" t="s">
        <v>8203</v>
      </c>
      <c r="D1375" s="453">
        <v>1039248.75</v>
      </c>
      <c r="E1375" s="453"/>
      <c r="H1375" s="9"/>
    </row>
    <row r="1376" spans="1:8" x14ac:dyDescent="0.25">
      <c r="A1376" s="9"/>
      <c r="B1376" s="502" t="s">
        <v>8204</v>
      </c>
      <c r="C1376" s="503" t="s">
        <v>8205</v>
      </c>
      <c r="D1376" s="453">
        <v>0</v>
      </c>
      <c r="E1376" s="453"/>
      <c r="H1376" s="9"/>
    </row>
    <row r="1377" spans="1:8" x14ac:dyDescent="0.25">
      <c r="A1377" s="9"/>
      <c r="B1377" s="502" t="s">
        <v>8206</v>
      </c>
      <c r="C1377" s="503" t="s">
        <v>8207</v>
      </c>
      <c r="D1377" s="453">
        <v>0</v>
      </c>
      <c r="E1377" s="453"/>
      <c r="H1377" s="9"/>
    </row>
    <row r="1378" spans="1:8" x14ac:dyDescent="0.25">
      <c r="A1378" s="9"/>
      <c r="B1378" s="502" t="s">
        <v>8208</v>
      </c>
      <c r="C1378" s="503" t="s">
        <v>8209</v>
      </c>
      <c r="D1378" s="453">
        <v>25577.06</v>
      </c>
      <c r="E1378" s="453"/>
      <c r="H1378" s="9"/>
    </row>
    <row r="1379" spans="1:8" x14ac:dyDescent="0.25">
      <c r="A1379" s="9"/>
      <c r="B1379" s="9"/>
      <c r="H1379" s="9"/>
    </row>
    <row r="1380" spans="1:8" x14ac:dyDescent="0.25">
      <c r="A1380" s="9"/>
      <c r="B1380" s="9"/>
      <c r="H1380" s="9"/>
    </row>
    <row r="1381" spans="1:8" x14ac:dyDescent="0.25">
      <c r="A1381" s="9" t="s">
        <v>8210</v>
      </c>
      <c r="B1381" s="9"/>
      <c r="H1381" s="9"/>
    </row>
    <row r="1382" spans="1:8" x14ac:dyDescent="0.25">
      <c r="A1382" s="9"/>
      <c r="B1382" s="505" t="s">
        <v>328</v>
      </c>
      <c r="C1382" s="506" t="s">
        <v>329</v>
      </c>
      <c r="D1382" s="507" t="s">
        <v>330</v>
      </c>
      <c r="E1382" s="507" t="s">
        <v>331</v>
      </c>
      <c r="H1382" s="9"/>
    </row>
    <row r="1383" spans="1:8" x14ac:dyDescent="0.25">
      <c r="A1383" s="9"/>
      <c r="B1383" s="502" t="s">
        <v>5797</v>
      </c>
      <c r="C1383" s="503" t="s">
        <v>5798</v>
      </c>
      <c r="D1383" s="453">
        <v>0</v>
      </c>
      <c r="E1383" s="453"/>
      <c r="H1383" s="9"/>
    </row>
    <row r="1384" spans="1:8" x14ac:dyDescent="0.25">
      <c r="A1384" s="9"/>
      <c r="B1384" s="502" t="s">
        <v>8211</v>
      </c>
      <c r="C1384" s="503" t="s">
        <v>8212</v>
      </c>
      <c r="D1384" s="453">
        <v>0</v>
      </c>
      <c r="E1384" s="453"/>
      <c r="H1384" s="9"/>
    </row>
    <row r="1385" spans="1:8" x14ac:dyDescent="0.25">
      <c r="A1385" s="9"/>
      <c r="B1385" s="9"/>
      <c r="H1385" s="9"/>
    </row>
    <row r="1386" spans="1:8" x14ac:dyDescent="0.25">
      <c r="A1386" s="9"/>
      <c r="B1386" s="9"/>
      <c r="H1386" s="9"/>
    </row>
    <row r="1387" spans="1:8" x14ac:dyDescent="0.25">
      <c r="A1387" s="9"/>
      <c r="B1387" s="9"/>
      <c r="H1387" s="9"/>
    </row>
    <row r="1388" spans="1:8" ht="26.25" customHeight="1" x14ac:dyDescent="0.25">
      <c r="A1388" s="303" t="s">
        <v>8213</v>
      </c>
      <c r="B1388" s="303"/>
      <c r="C1388" s="303"/>
      <c r="D1388" s="303"/>
      <c r="E1388" s="303"/>
      <c r="H1388" s="9"/>
    </row>
    <row r="1389" spans="1:8" x14ac:dyDescent="0.25">
      <c r="A1389" s="9"/>
      <c r="B1389" s="505" t="s">
        <v>328</v>
      </c>
      <c r="C1389" s="506" t="s">
        <v>329</v>
      </c>
      <c r="D1389" s="507" t="s">
        <v>330</v>
      </c>
      <c r="E1389" s="507" t="s">
        <v>331</v>
      </c>
      <c r="H1389" s="9"/>
    </row>
    <row r="1390" spans="1:8" x14ac:dyDescent="0.25">
      <c r="A1390" s="9"/>
      <c r="B1390" s="502" t="s">
        <v>5799</v>
      </c>
      <c r="C1390" s="503" t="s">
        <v>5800</v>
      </c>
      <c r="D1390" s="453">
        <v>4098.41</v>
      </c>
      <c r="E1390" s="453"/>
      <c r="H1390" s="9"/>
    </row>
    <row r="1391" spans="1:8" x14ac:dyDescent="0.25">
      <c r="A1391" s="9"/>
      <c r="B1391" s="502" t="s">
        <v>8214</v>
      </c>
      <c r="C1391" s="503" t="s">
        <v>5809</v>
      </c>
      <c r="D1391" s="453">
        <v>0</v>
      </c>
      <c r="E1391" s="453"/>
      <c r="H1391" s="9"/>
    </row>
    <row r="1392" spans="1:8" x14ac:dyDescent="0.25">
      <c r="A1392" s="9"/>
      <c r="B1392" s="502" t="s">
        <v>8215</v>
      </c>
      <c r="C1392" s="503" t="s">
        <v>1668</v>
      </c>
      <c r="D1392" s="453">
        <v>0</v>
      </c>
      <c r="E1392" s="453"/>
      <c r="H1392" s="9"/>
    </row>
    <row r="1393" spans="1:8" x14ac:dyDescent="0.25">
      <c r="A1393" s="9"/>
      <c r="B1393" s="502" t="s">
        <v>8216</v>
      </c>
      <c r="C1393" s="503" t="s">
        <v>1670</v>
      </c>
      <c r="D1393" s="453">
        <v>0</v>
      </c>
      <c r="E1393" s="453"/>
      <c r="H1393" s="9"/>
    </row>
    <row r="1394" spans="1:8" x14ac:dyDescent="0.25">
      <c r="A1394" s="9"/>
      <c r="B1394" s="502" t="s">
        <v>8217</v>
      </c>
      <c r="C1394" s="503" t="s">
        <v>8218</v>
      </c>
      <c r="D1394" s="453">
        <v>0</v>
      </c>
      <c r="E1394" s="453"/>
      <c r="H1394" s="9"/>
    </row>
    <row r="1395" spans="1:8" x14ac:dyDescent="0.25">
      <c r="A1395" s="9"/>
      <c r="B1395" s="502" t="s">
        <v>8219</v>
      </c>
      <c r="C1395" s="503" t="s">
        <v>8220</v>
      </c>
      <c r="D1395" s="453">
        <v>0</v>
      </c>
      <c r="E1395" s="453"/>
      <c r="H1395" s="9"/>
    </row>
    <row r="1396" spans="1:8" x14ac:dyDescent="0.25">
      <c r="A1396" s="9"/>
      <c r="B1396" s="502" t="s">
        <v>8221</v>
      </c>
      <c r="C1396" s="503" t="s">
        <v>1672</v>
      </c>
      <c r="D1396" s="453">
        <v>0</v>
      </c>
      <c r="E1396" s="453"/>
      <c r="H1396" s="9"/>
    </row>
    <row r="1397" spans="1:8" x14ac:dyDescent="0.25">
      <c r="A1397" s="9"/>
      <c r="B1397" s="502" t="s">
        <v>8222</v>
      </c>
      <c r="C1397" s="503" t="s">
        <v>1674</v>
      </c>
      <c r="D1397" s="453">
        <v>0</v>
      </c>
      <c r="E1397" s="453"/>
      <c r="H1397" s="9"/>
    </row>
    <row r="1398" spans="1:8" x14ac:dyDescent="0.25">
      <c r="A1398" s="9"/>
      <c r="B1398" s="502" t="s">
        <v>8223</v>
      </c>
      <c r="C1398" s="503" t="s">
        <v>1676</v>
      </c>
      <c r="D1398" s="453">
        <v>0</v>
      </c>
      <c r="E1398" s="453"/>
      <c r="H1398" s="9"/>
    </row>
    <row r="1399" spans="1:8" x14ac:dyDescent="0.25">
      <c r="A1399" s="9"/>
      <c r="B1399" s="502" t="s">
        <v>8224</v>
      </c>
      <c r="C1399" s="503" t="s">
        <v>8225</v>
      </c>
      <c r="D1399" s="453">
        <v>0</v>
      </c>
      <c r="E1399" s="453"/>
      <c r="H1399" s="9"/>
    </row>
    <row r="1400" spans="1:8" x14ac:dyDescent="0.25">
      <c r="A1400" s="9"/>
      <c r="B1400" s="502" t="s">
        <v>8226</v>
      </c>
      <c r="C1400" s="503" t="s">
        <v>8227</v>
      </c>
      <c r="D1400" s="453">
        <v>0</v>
      </c>
      <c r="E1400" s="453"/>
      <c r="H1400" s="9"/>
    </row>
    <row r="1401" spans="1:8" x14ac:dyDescent="0.25">
      <c r="A1401" s="9"/>
      <c r="B1401" s="502" t="s">
        <v>8228</v>
      </c>
      <c r="C1401" s="503" t="s">
        <v>8229</v>
      </c>
      <c r="D1401" s="453">
        <v>0</v>
      </c>
      <c r="E1401" s="453"/>
      <c r="H1401" s="9"/>
    </row>
    <row r="1402" spans="1:8" x14ac:dyDescent="0.25">
      <c r="A1402" s="9"/>
      <c r="B1402" s="502" t="s">
        <v>8230</v>
      </c>
      <c r="C1402" s="503" t="s">
        <v>8231</v>
      </c>
      <c r="D1402" s="453">
        <v>0</v>
      </c>
      <c r="E1402" s="453"/>
      <c r="H1402" s="9"/>
    </row>
    <row r="1403" spans="1:8" x14ac:dyDescent="0.25">
      <c r="A1403" s="9"/>
      <c r="B1403" s="502" t="s">
        <v>8232</v>
      </c>
      <c r="C1403" s="503" t="s">
        <v>8233</v>
      </c>
      <c r="D1403" s="453">
        <v>0</v>
      </c>
      <c r="E1403" s="453"/>
      <c r="H1403" s="9"/>
    </row>
    <row r="1404" spans="1:8" x14ac:dyDescent="0.25">
      <c r="A1404" s="9"/>
      <c r="B1404" s="502" t="s">
        <v>8234</v>
      </c>
      <c r="C1404" s="503" t="s">
        <v>8235</v>
      </c>
      <c r="D1404" s="453">
        <v>0</v>
      </c>
      <c r="E1404" s="453"/>
      <c r="H1404" s="9"/>
    </row>
    <row r="1405" spans="1:8" x14ac:dyDescent="0.25">
      <c r="A1405" s="9"/>
      <c r="B1405" s="502" t="s">
        <v>8236</v>
      </c>
      <c r="C1405" s="503" t="s">
        <v>8237</v>
      </c>
      <c r="D1405" s="453">
        <v>0</v>
      </c>
      <c r="E1405" s="453"/>
      <c r="H1405" s="9"/>
    </row>
    <row r="1406" spans="1:8" x14ac:dyDescent="0.25">
      <c r="A1406" s="9"/>
      <c r="B1406" s="502" t="s">
        <v>8238</v>
      </c>
      <c r="C1406" s="503" t="s">
        <v>8239</v>
      </c>
      <c r="D1406" s="453">
        <v>0</v>
      </c>
      <c r="E1406" s="453"/>
      <c r="H1406" s="9"/>
    </row>
    <row r="1407" spans="1:8" x14ac:dyDescent="0.25">
      <c r="A1407" s="9"/>
      <c r="B1407" s="502" t="s">
        <v>8240</v>
      </c>
      <c r="C1407" s="503" t="s">
        <v>8241</v>
      </c>
      <c r="D1407" s="453">
        <v>0</v>
      </c>
      <c r="E1407" s="453"/>
      <c r="H1407" s="9"/>
    </row>
    <row r="1408" spans="1:8" x14ac:dyDescent="0.25">
      <c r="A1408" s="9"/>
      <c r="B1408" s="502" t="s">
        <v>8242</v>
      </c>
      <c r="C1408" s="503" t="s">
        <v>8243</v>
      </c>
      <c r="D1408" s="453">
        <v>0</v>
      </c>
      <c r="E1408" s="453"/>
      <c r="H1408" s="9"/>
    </row>
    <row r="1409" spans="1:8" x14ac:dyDescent="0.25">
      <c r="A1409" s="9"/>
      <c r="B1409" s="502" t="s">
        <v>8244</v>
      </c>
      <c r="C1409" s="503" t="s">
        <v>5814</v>
      </c>
      <c r="D1409" s="453">
        <v>0</v>
      </c>
      <c r="E1409" s="453"/>
      <c r="H1409" s="9"/>
    </row>
    <row r="1410" spans="1:8" x14ac:dyDescent="0.25">
      <c r="A1410" s="9"/>
      <c r="B1410" s="502" t="s">
        <v>8245</v>
      </c>
      <c r="C1410" s="503" t="s">
        <v>8246</v>
      </c>
      <c r="D1410" s="453">
        <v>0</v>
      </c>
      <c r="E1410" s="453"/>
      <c r="H1410" s="9"/>
    </row>
    <row r="1411" spans="1:8" x14ac:dyDescent="0.25">
      <c r="A1411" s="9"/>
      <c r="B1411" s="502" t="s">
        <v>8247</v>
      </c>
      <c r="C1411" s="503" t="s">
        <v>8248</v>
      </c>
      <c r="D1411" s="453">
        <v>0</v>
      </c>
      <c r="E1411" s="453"/>
      <c r="H1411" s="9"/>
    </row>
    <row r="1412" spans="1:8" x14ac:dyDescent="0.25">
      <c r="A1412" s="9"/>
      <c r="B1412" s="502" t="s">
        <v>8249</v>
      </c>
      <c r="C1412" s="503" t="s">
        <v>1486</v>
      </c>
      <c r="D1412" s="453">
        <v>0</v>
      </c>
      <c r="E1412" s="453"/>
      <c r="H1412" s="9"/>
    </row>
    <row r="1413" spans="1:8" x14ac:dyDescent="0.25">
      <c r="A1413" s="9"/>
      <c r="B1413" s="502" t="s">
        <v>8250</v>
      </c>
      <c r="C1413" s="503" t="s">
        <v>8251</v>
      </c>
      <c r="D1413" s="453">
        <v>0</v>
      </c>
      <c r="E1413" s="453"/>
      <c r="H1413" s="9"/>
    </row>
    <row r="1414" spans="1:8" x14ac:dyDescent="0.25">
      <c r="A1414" s="9"/>
      <c r="B1414" s="502" t="s">
        <v>8252</v>
      </c>
      <c r="C1414" s="503" t="s">
        <v>8253</v>
      </c>
      <c r="D1414" s="453">
        <v>0</v>
      </c>
      <c r="E1414" s="453"/>
      <c r="H1414" s="9"/>
    </row>
    <row r="1415" spans="1:8" x14ac:dyDescent="0.25">
      <c r="A1415" s="9"/>
      <c r="B1415" s="502" t="s">
        <v>8254</v>
      </c>
      <c r="C1415" s="503" t="s">
        <v>8255</v>
      </c>
      <c r="D1415" s="453">
        <v>0</v>
      </c>
      <c r="E1415" s="453"/>
      <c r="H1415" s="9"/>
    </row>
    <row r="1416" spans="1:8" x14ac:dyDescent="0.25">
      <c r="A1416" s="9"/>
      <c r="B1416" s="502" t="s">
        <v>8256</v>
      </c>
      <c r="C1416" s="503" t="s">
        <v>8257</v>
      </c>
      <c r="D1416" s="453">
        <v>0</v>
      </c>
      <c r="E1416" s="453"/>
      <c r="H1416" s="9"/>
    </row>
    <row r="1417" spans="1:8" x14ac:dyDescent="0.25">
      <c r="A1417" s="9"/>
      <c r="B1417" s="502" t="s">
        <v>8258</v>
      </c>
      <c r="C1417" s="503" t="s">
        <v>6537</v>
      </c>
      <c r="D1417" s="453">
        <v>0</v>
      </c>
      <c r="E1417" s="453"/>
      <c r="H1417" s="9"/>
    </row>
    <row r="1418" spans="1:8" x14ac:dyDescent="0.25">
      <c r="A1418" s="9"/>
      <c r="B1418" s="502" t="s">
        <v>8259</v>
      </c>
      <c r="C1418" s="503" t="s">
        <v>8260</v>
      </c>
      <c r="D1418" s="453">
        <v>0</v>
      </c>
      <c r="E1418" s="453"/>
      <c r="H1418" s="9"/>
    </row>
    <row r="1419" spans="1:8" x14ac:dyDescent="0.25">
      <c r="A1419" s="9"/>
      <c r="B1419" s="502" t="s">
        <v>8261</v>
      </c>
      <c r="C1419" s="503" t="s">
        <v>8262</v>
      </c>
      <c r="D1419" s="453">
        <v>0</v>
      </c>
      <c r="E1419" s="453"/>
      <c r="H1419" s="9"/>
    </row>
    <row r="1420" spans="1:8" x14ac:dyDescent="0.25">
      <c r="A1420" s="9"/>
      <c r="B1420" s="502" t="s">
        <v>8263</v>
      </c>
      <c r="C1420" s="503" t="s">
        <v>1680</v>
      </c>
      <c r="D1420" s="453">
        <v>0</v>
      </c>
      <c r="E1420" s="453"/>
      <c r="H1420" s="9"/>
    </row>
    <row r="1421" spans="1:8" x14ac:dyDescent="0.25">
      <c r="A1421" s="9"/>
      <c r="B1421" s="502" t="s">
        <v>8264</v>
      </c>
      <c r="C1421" s="503" t="s">
        <v>8265</v>
      </c>
      <c r="D1421" s="453">
        <v>0</v>
      </c>
      <c r="E1421" s="453"/>
      <c r="H1421" s="9"/>
    </row>
    <row r="1422" spans="1:8" x14ac:dyDescent="0.25">
      <c r="A1422" s="9"/>
      <c r="B1422" s="502" t="s">
        <v>8266</v>
      </c>
      <c r="C1422" s="503" t="s">
        <v>8267</v>
      </c>
      <c r="D1422" s="453">
        <v>0</v>
      </c>
      <c r="E1422" s="453"/>
      <c r="H1422" s="9"/>
    </row>
    <row r="1423" spans="1:8" x14ac:dyDescent="0.25">
      <c r="A1423" s="9"/>
      <c r="B1423" s="502" t="s">
        <v>8268</v>
      </c>
      <c r="C1423" s="503" t="s">
        <v>8269</v>
      </c>
      <c r="D1423" s="453">
        <v>0</v>
      </c>
      <c r="E1423" s="453"/>
      <c r="H1423" s="9"/>
    </row>
    <row r="1424" spans="1:8" x14ac:dyDescent="0.25">
      <c r="A1424" s="9"/>
      <c r="B1424" s="502" t="s">
        <v>8270</v>
      </c>
      <c r="C1424" s="503" t="s">
        <v>8271</v>
      </c>
      <c r="D1424" s="453">
        <v>0</v>
      </c>
      <c r="E1424" s="453"/>
      <c r="H1424" s="9"/>
    </row>
    <row r="1425" spans="1:8" x14ac:dyDescent="0.25">
      <c r="A1425" s="9"/>
      <c r="B1425" s="502" t="s">
        <v>8272</v>
      </c>
      <c r="C1425" s="503" t="s">
        <v>8273</v>
      </c>
      <c r="D1425" s="453">
        <v>0</v>
      </c>
      <c r="E1425" s="453"/>
      <c r="H1425" s="9"/>
    </row>
    <row r="1426" spans="1:8" x14ac:dyDescent="0.25">
      <c r="A1426" s="9"/>
      <c r="B1426" s="502" t="s">
        <v>8274</v>
      </c>
      <c r="C1426" s="503" t="s">
        <v>8275</v>
      </c>
      <c r="D1426" s="453">
        <v>0</v>
      </c>
      <c r="E1426" s="453"/>
      <c r="H1426" s="9"/>
    </row>
    <row r="1427" spans="1:8" x14ac:dyDescent="0.25">
      <c r="A1427" s="9"/>
      <c r="B1427" s="502" t="s">
        <v>8276</v>
      </c>
      <c r="C1427" s="503" t="s">
        <v>8277</v>
      </c>
      <c r="D1427" s="453">
        <v>0</v>
      </c>
      <c r="E1427" s="453"/>
      <c r="H1427" s="9"/>
    </row>
    <row r="1428" spans="1:8" x14ac:dyDescent="0.25">
      <c r="A1428" s="9"/>
      <c r="B1428" s="502" t="s">
        <v>8278</v>
      </c>
      <c r="C1428" s="503" t="s">
        <v>8279</v>
      </c>
      <c r="D1428" s="453">
        <v>0</v>
      </c>
      <c r="E1428" s="453"/>
      <c r="H1428" s="9"/>
    </row>
    <row r="1429" spans="1:8" x14ac:dyDescent="0.25">
      <c r="A1429" s="9"/>
      <c r="B1429" s="502" t="s">
        <v>8280</v>
      </c>
      <c r="C1429" s="503" t="s">
        <v>8281</v>
      </c>
      <c r="D1429" s="453">
        <v>0</v>
      </c>
      <c r="E1429" s="453"/>
      <c r="H1429" s="9"/>
    </row>
    <row r="1430" spans="1:8" x14ac:dyDescent="0.25">
      <c r="A1430" s="9"/>
      <c r="B1430" s="502" t="s">
        <v>8282</v>
      </c>
      <c r="C1430" s="503" t="s">
        <v>8283</v>
      </c>
      <c r="D1430" s="453">
        <v>0</v>
      </c>
      <c r="E1430" s="453"/>
      <c r="H1430" s="9"/>
    </row>
    <row r="1431" spans="1:8" x14ac:dyDescent="0.25">
      <c r="A1431" s="9"/>
      <c r="B1431" s="502" t="s">
        <v>8284</v>
      </c>
      <c r="C1431" s="503" t="s">
        <v>6542</v>
      </c>
      <c r="D1431" s="453">
        <v>0</v>
      </c>
      <c r="E1431" s="453"/>
      <c r="H1431" s="9"/>
    </row>
    <row r="1432" spans="1:8" x14ac:dyDescent="0.25">
      <c r="A1432" s="9"/>
      <c r="B1432" s="502" t="s">
        <v>8285</v>
      </c>
      <c r="C1432" s="503" t="s">
        <v>8286</v>
      </c>
      <c r="D1432" s="453">
        <v>0</v>
      </c>
      <c r="E1432" s="453"/>
      <c r="H1432" s="9"/>
    </row>
    <row r="1433" spans="1:8" x14ac:dyDescent="0.25">
      <c r="A1433" s="9"/>
      <c r="B1433" s="502" t="s">
        <v>8287</v>
      </c>
      <c r="C1433" s="503" t="s">
        <v>5822</v>
      </c>
      <c r="D1433" s="453">
        <v>0</v>
      </c>
      <c r="E1433" s="453"/>
      <c r="H1433" s="9"/>
    </row>
    <row r="1434" spans="1:8" x14ac:dyDescent="0.25">
      <c r="A1434" s="9"/>
      <c r="B1434" s="502" t="s">
        <v>8288</v>
      </c>
      <c r="C1434" s="503" t="s">
        <v>8289</v>
      </c>
      <c r="D1434" s="453">
        <v>0</v>
      </c>
      <c r="E1434" s="453"/>
      <c r="H1434" s="9"/>
    </row>
    <row r="1435" spans="1:8" x14ac:dyDescent="0.25">
      <c r="A1435" s="9"/>
      <c r="B1435" s="502" t="s">
        <v>8290</v>
      </c>
      <c r="C1435" s="503" t="s">
        <v>8291</v>
      </c>
      <c r="D1435" s="453">
        <v>0</v>
      </c>
      <c r="E1435" s="453"/>
      <c r="H1435" s="9"/>
    </row>
    <row r="1436" spans="1:8" x14ac:dyDescent="0.25">
      <c r="A1436" s="9"/>
      <c r="B1436" s="502" t="s">
        <v>8292</v>
      </c>
      <c r="C1436" s="503" t="s">
        <v>8293</v>
      </c>
      <c r="D1436" s="453">
        <v>0</v>
      </c>
      <c r="E1436" s="453"/>
      <c r="H1436" s="9"/>
    </row>
    <row r="1437" spans="1:8" x14ac:dyDescent="0.25">
      <c r="A1437" s="9"/>
      <c r="B1437" s="502" t="s">
        <v>8294</v>
      </c>
      <c r="C1437" s="503" t="s">
        <v>8295</v>
      </c>
      <c r="D1437" s="453">
        <v>0</v>
      </c>
      <c r="E1437" s="453"/>
      <c r="H1437" s="9"/>
    </row>
    <row r="1438" spans="1:8" x14ac:dyDescent="0.25">
      <c r="A1438" s="9"/>
      <c r="B1438" s="502" t="s">
        <v>8296</v>
      </c>
      <c r="C1438" s="503" t="s">
        <v>8297</v>
      </c>
      <c r="D1438" s="453">
        <v>0</v>
      </c>
      <c r="E1438" s="453"/>
      <c r="H1438" s="9"/>
    </row>
    <row r="1439" spans="1:8" x14ac:dyDescent="0.25">
      <c r="A1439" s="9"/>
      <c r="B1439" s="502" t="s">
        <v>8298</v>
      </c>
      <c r="C1439" s="503" t="s">
        <v>8299</v>
      </c>
      <c r="D1439" s="453">
        <v>0</v>
      </c>
      <c r="E1439" s="453"/>
      <c r="H1439" s="9"/>
    </row>
    <row r="1440" spans="1:8" x14ac:dyDescent="0.25">
      <c r="A1440" s="9"/>
      <c r="B1440" s="502" t="s">
        <v>8300</v>
      </c>
      <c r="C1440" s="503" t="s">
        <v>8301</v>
      </c>
      <c r="D1440" s="453">
        <v>0</v>
      </c>
      <c r="E1440" s="453"/>
      <c r="H1440" s="9"/>
    </row>
    <row r="1441" spans="1:8" x14ac:dyDescent="0.25">
      <c r="A1441" s="9"/>
      <c r="B1441" s="502" t="s">
        <v>8302</v>
      </c>
      <c r="C1441" s="503" t="s">
        <v>8303</v>
      </c>
      <c r="D1441" s="453">
        <v>0</v>
      </c>
      <c r="E1441" s="453"/>
      <c r="H1441" s="9"/>
    </row>
    <row r="1442" spans="1:8" x14ac:dyDescent="0.25">
      <c r="A1442" s="9"/>
      <c r="B1442" s="502" t="s">
        <v>8304</v>
      </c>
      <c r="C1442" s="503" t="s">
        <v>8305</v>
      </c>
      <c r="D1442" s="453">
        <v>0</v>
      </c>
      <c r="E1442" s="453"/>
      <c r="H1442" s="9"/>
    </row>
    <row r="1443" spans="1:8" x14ac:dyDescent="0.25">
      <c r="A1443" s="9"/>
      <c r="B1443" s="502" t="s">
        <v>8306</v>
      </c>
      <c r="C1443" s="503" t="s">
        <v>8307</v>
      </c>
      <c r="D1443" s="453">
        <v>0</v>
      </c>
      <c r="E1443" s="453"/>
      <c r="H1443" s="9"/>
    </row>
    <row r="1444" spans="1:8" x14ac:dyDescent="0.25">
      <c r="A1444" s="9"/>
      <c r="B1444" s="502" t="s">
        <v>8308</v>
      </c>
      <c r="C1444" s="503" t="s">
        <v>8309</v>
      </c>
      <c r="D1444" s="453">
        <v>0</v>
      </c>
      <c r="E1444" s="453"/>
      <c r="H1444" s="9"/>
    </row>
    <row r="1445" spans="1:8" x14ac:dyDescent="0.25">
      <c r="A1445" s="9"/>
      <c r="B1445" s="502" t="s">
        <v>8310</v>
      </c>
      <c r="C1445" s="503" t="s">
        <v>8311</v>
      </c>
      <c r="D1445" s="453">
        <v>0</v>
      </c>
      <c r="E1445" s="453"/>
      <c r="H1445" s="9"/>
    </row>
    <row r="1446" spans="1:8" x14ac:dyDescent="0.25">
      <c r="A1446" s="9"/>
      <c r="B1446" s="502" t="s">
        <v>8312</v>
      </c>
      <c r="C1446" s="503" t="s">
        <v>8313</v>
      </c>
      <c r="D1446" s="453">
        <v>0</v>
      </c>
      <c r="E1446" s="453"/>
      <c r="H1446" s="9"/>
    </row>
    <row r="1447" spans="1:8" x14ac:dyDescent="0.25">
      <c r="A1447" s="9"/>
      <c r="B1447" s="502" t="s">
        <v>8314</v>
      </c>
      <c r="C1447" s="503" t="s">
        <v>8315</v>
      </c>
      <c r="D1447" s="453">
        <v>0</v>
      </c>
      <c r="E1447" s="453"/>
      <c r="H1447" s="9"/>
    </row>
    <row r="1448" spans="1:8" x14ac:dyDescent="0.25">
      <c r="A1448" s="9"/>
      <c r="B1448" s="502" t="s">
        <v>8316</v>
      </c>
      <c r="C1448" s="503" t="s">
        <v>8317</v>
      </c>
      <c r="D1448" s="453">
        <v>0</v>
      </c>
      <c r="E1448" s="453"/>
      <c r="H1448" s="9"/>
    </row>
    <row r="1449" spans="1:8" x14ac:dyDescent="0.25">
      <c r="A1449" s="9"/>
      <c r="B1449" s="502" t="s">
        <v>8318</v>
      </c>
      <c r="C1449" s="503" t="s">
        <v>8319</v>
      </c>
      <c r="D1449" s="453">
        <v>0</v>
      </c>
      <c r="E1449" s="453"/>
      <c r="H1449" s="9"/>
    </row>
    <row r="1450" spans="1:8" x14ac:dyDescent="0.25">
      <c r="A1450" s="9"/>
      <c r="B1450" s="502" t="s">
        <v>8320</v>
      </c>
      <c r="C1450" s="503" t="s">
        <v>8321</v>
      </c>
      <c r="D1450" s="453">
        <v>0</v>
      </c>
      <c r="E1450" s="453"/>
      <c r="H1450" s="9"/>
    </row>
    <row r="1451" spans="1:8" x14ac:dyDescent="0.25">
      <c r="A1451" s="9"/>
      <c r="B1451" s="502" t="s">
        <v>8322</v>
      </c>
      <c r="C1451" s="503" t="s">
        <v>8323</v>
      </c>
      <c r="D1451" s="453">
        <v>0</v>
      </c>
      <c r="E1451" s="453"/>
      <c r="H1451" s="9"/>
    </row>
    <row r="1452" spans="1:8" x14ac:dyDescent="0.25">
      <c r="A1452" s="9"/>
      <c r="B1452" s="502" t="s">
        <v>8324</v>
      </c>
      <c r="C1452" s="503" t="s">
        <v>8325</v>
      </c>
      <c r="D1452" s="453">
        <v>0</v>
      </c>
      <c r="E1452" s="453"/>
      <c r="H1452" s="9"/>
    </row>
    <row r="1453" spans="1:8" x14ac:dyDescent="0.25">
      <c r="A1453" s="9"/>
      <c r="B1453" s="502" t="s">
        <v>8326</v>
      </c>
      <c r="C1453" s="503" t="s">
        <v>8327</v>
      </c>
      <c r="D1453" s="453">
        <v>0</v>
      </c>
      <c r="E1453" s="453"/>
      <c r="H1453" s="9"/>
    </row>
    <row r="1454" spans="1:8" x14ac:dyDescent="0.25">
      <c r="A1454" s="9"/>
      <c r="B1454" s="502" t="s">
        <v>8328</v>
      </c>
      <c r="C1454" s="503" t="s">
        <v>8329</v>
      </c>
      <c r="D1454" s="453">
        <v>0</v>
      </c>
      <c r="E1454" s="453"/>
      <c r="H1454" s="9"/>
    </row>
    <row r="1455" spans="1:8" x14ac:dyDescent="0.25">
      <c r="A1455" s="9"/>
      <c r="B1455" s="502" t="s">
        <v>8330</v>
      </c>
      <c r="C1455" s="503" t="s">
        <v>5824</v>
      </c>
      <c r="D1455" s="453">
        <v>0</v>
      </c>
      <c r="E1455" s="453"/>
      <c r="H1455" s="9"/>
    </row>
    <row r="1456" spans="1:8" x14ac:dyDescent="0.25">
      <c r="A1456" s="9"/>
      <c r="B1456" s="502" t="s">
        <v>8331</v>
      </c>
      <c r="C1456" s="503" t="s">
        <v>1684</v>
      </c>
      <c r="D1456" s="453">
        <v>0</v>
      </c>
      <c r="E1456" s="453"/>
      <c r="H1456" s="9"/>
    </row>
    <row r="1457" spans="1:8" x14ac:dyDescent="0.25">
      <c r="A1457" s="9"/>
      <c r="B1457" s="502" t="s">
        <v>8332</v>
      </c>
      <c r="C1457" s="503" t="s">
        <v>8333</v>
      </c>
      <c r="D1457" s="453">
        <v>0</v>
      </c>
      <c r="E1457" s="453"/>
      <c r="H1457" s="9"/>
    </row>
    <row r="1458" spans="1:8" x14ac:dyDescent="0.25">
      <c r="A1458" s="9"/>
      <c r="B1458" s="502" t="s">
        <v>8334</v>
      </c>
      <c r="C1458" s="503" t="s">
        <v>6622</v>
      </c>
      <c r="D1458" s="453">
        <v>0</v>
      </c>
      <c r="E1458" s="453"/>
      <c r="H1458" s="9"/>
    </row>
    <row r="1459" spans="1:8" x14ac:dyDescent="0.25">
      <c r="A1459" s="9"/>
      <c r="B1459" s="502" t="s">
        <v>8335</v>
      </c>
      <c r="C1459" s="503" t="s">
        <v>1686</v>
      </c>
      <c r="D1459" s="453">
        <v>0</v>
      </c>
      <c r="E1459" s="453"/>
      <c r="H1459" s="9"/>
    </row>
    <row r="1460" spans="1:8" x14ac:dyDescent="0.25">
      <c r="A1460" s="9"/>
      <c r="B1460" s="502" t="s">
        <v>8336</v>
      </c>
      <c r="C1460" s="503" t="s">
        <v>8337</v>
      </c>
      <c r="D1460" s="453">
        <v>0</v>
      </c>
      <c r="E1460" s="453"/>
      <c r="H1460" s="9"/>
    </row>
    <row r="1461" spans="1:8" x14ac:dyDescent="0.25">
      <c r="A1461" s="9"/>
      <c r="B1461" s="502" t="s">
        <v>8338</v>
      </c>
      <c r="C1461" s="503" t="s">
        <v>1688</v>
      </c>
      <c r="D1461" s="453">
        <v>0</v>
      </c>
      <c r="E1461" s="453"/>
      <c r="H1461" s="9"/>
    </row>
    <row r="1462" spans="1:8" x14ac:dyDescent="0.25">
      <c r="A1462" s="9"/>
      <c r="B1462" s="502" t="s">
        <v>8339</v>
      </c>
      <c r="C1462" s="503" t="s">
        <v>1690</v>
      </c>
      <c r="D1462" s="453">
        <v>0</v>
      </c>
      <c r="E1462" s="453"/>
      <c r="H1462" s="9"/>
    </row>
    <row r="1463" spans="1:8" x14ac:dyDescent="0.25">
      <c r="A1463" s="9"/>
      <c r="B1463" s="502" t="s">
        <v>8340</v>
      </c>
      <c r="C1463" s="503" t="s">
        <v>5832</v>
      </c>
      <c r="D1463" s="453">
        <v>0</v>
      </c>
      <c r="E1463" s="453"/>
      <c r="H1463" s="9"/>
    </row>
    <row r="1464" spans="1:8" x14ac:dyDescent="0.25">
      <c r="A1464" s="9"/>
      <c r="B1464" s="502" t="s">
        <v>8341</v>
      </c>
      <c r="C1464" s="503" t="s">
        <v>1692</v>
      </c>
      <c r="D1464" s="453">
        <v>0</v>
      </c>
      <c r="E1464" s="453"/>
      <c r="H1464" s="9"/>
    </row>
    <row r="1465" spans="1:8" x14ac:dyDescent="0.25">
      <c r="A1465" s="9"/>
      <c r="B1465" s="502" t="s">
        <v>8342</v>
      </c>
      <c r="C1465" s="503" t="s">
        <v>1588</v>
      </c>
      <c r="D1465" s="453">
        <v>0</v>
      </c>
      <c r="E1465" s="453"/>
      <c r="H1465" s="9"/>
    </row>
    <row r="1466" spans="1:8" x14ac:dyDescent="0.25">
      <c r="A1466" s="9"/>
      <c r="B1466" s="502" t="s">
        <v>8343</v>
      </c>
      <c r="C1466" s="503" t="s">
        <v>8344</v>
      </c>
      <c r="D1466" s="453">
        <v>0</v>
      </c>
      <c r="E1466" s="453"/>
      <c r="H1466" s="9"/>
    </row>
    <row r="1467" spans="1:8" x14ac:dyDescent="0.25">
      <c r="A1467" s="9"/>
      <c r="B1467" s="502" t="s">
        <v>8345</v>
      </c>
      <c r="C1467" s="503" t="s">
        <v>8346</v>
      </c>
      <c r="D1467" s="453">
        <v>0</v>
      </c>
      <c r="E1467" s="453"/>
      <c r="H1467" s="9"/>
    </row>
    <row r="1468" spans="1:8" x14ac:dyDescent="0.25">
      <c r="A1468" s="9"/>
      <c r="B1468" s="502" t="s">
        <v>8347</v>
      </c>
      <c r="C1468" s="503" t="s">
        <v>8348</v>
      </c>
      <c r="D1468" s="453">
        <v>0</v>
      </c>
      <c r="E1468" s="453"/>
      <c r="H1468" s="9"/>
    </row>
    <row r="1469" spans="1:8" x14ac:dyDescent="0.25">
      <c r="A1469" s="9"/>
      <c r="B1469" s="502" t="s">
        <v>8349</v>
      </c>
      <c r="C1469" s="503" t="s">
        <v>8350</v>
      </c>
      <c r="D1469" s="453">
        <v>0</v>
      </c>
      <c r="E1469" s="453"/>
      <c r="H1469" s="9"/>
    </row>
    <row r="1470" spans="1:8" x14ac:dyDescent="0.25">
      <c r="A1470" s="9"/>
      <c r="B1470" s="502" t="s">
        <v>8351</v>
      </c>
      <c r="C1470" s="503" t="s">
        <v>8352</v>
      </c>
      <c r="D1470" s="453">
        <v>0</v>
      </c>
      <c r="E1470" s="453"/>
      <c r="H1470" s="9"/>
    </row>
    <row r="1471" spans="1:8" x14ac:dyDescent="0.25">
      <c r="A1471" s="9"/>
      <c r="B1471" s="502" t="s">
        <v>8353</v>
      </c>
      <c r="C1471" s="503" t="s">
        <v>8354</v>
      </c>
      <c r="D1471" s="453">
        <v>0</v>
      </c>
      <c r="E1471" s="453"/>
      <c r="H1471" s="9"/>
    </row>
    <row r="1472" spans="1:8" x14ac:dyDescent="0.25">
      <c r="A1472" s="9"/>
      <c r="B1472" s="502" t="s">
        <v>8355</v>
      </c>
      <c r="C1472" s="503" t="s">
        <v>8356</v>
      </c>
      <c r="D1472" s="453">
        <v>0</v>
      </c>
      <c r="E1472" s="453"/>
      <c r="H1472" s="9"/>
    </row>
    <row r="1473" spans="1:8" x14ac:dyDescent="0.25">
      <c r="A1473" s="9"/>
      <c r="B1473" s="502" t="s">
        <v>8357</v>
      </c>
      <c r="C1473" s="503" t="s">
        <v>8358</v>
      </c>
      <c r="D1473" s="453">
        <v>0</v>
      </c>
      <c r="E1473" s="453"/>
      <c r="H1473" s="9"/>
    </row>
    <row r="1474" spans="1:8" x14ac:dyDescent="0.25">
      <c r="A1474" s="9"/>
      <c r="B1474" s="502" t="s">
        <v>8359</v>
      </c>
      <c r="C1474" s="503" t="s">
        <v>8360</v>
      </c>
      <c r="D1474" s="453">
        <v>0</v>
      </c>
      <c r="E1474" s="453"/>
      <c r="H1474" s="9"/>
    </row>
    <row r="1475" spans="1:8" x14ac:dyDescent="0.25">
      <c r="A1475" s="9"/>
      <c r="B1475" s="502" t="s">
        <v>8361</v>
      </c>
      <c r="C1475" s="503" t="s">
        <v>8362</v>
      </c>
      <c r="D1475" s="453">
        <v>0</v>
      </c>
      <c r="E1475" s="453"/>
      <c r="H1475" s="9"/>
    </row>
    <row r="1476" spans="1:8" x14ac:dyDescent="0.25">
      <c r="A1476" s="9"/>
      <c r="B1476" s="502" t="s">
        <v>8363</v>
      </c>
      <c r="C1476" s="503" t="s">
        <v>8364</v>
      </c>
      <c r="D1476" s="453">
        <v>0</v>
      </c>
      <c r="E1476" s="453"/>
      <c r="H1476" s="9"/>
    </row>
    <row r="1477" spans="1:8" x14ac:dyDescent="0.25">
      <c r="A1477" s="9"/>
      <c r="B1477" s="502" t="s">
        <v>8365</v>
      </c>
      <c r="C1477" s="503" t="s">
        <v>8366</v>
      </c>
      <c r="D1477" s="453">
        <v>0</v>
      </c>
      <c r="E1477" s="453"/>
      <c r="H1477" s="9"/>
    </row>
    <row r="1478" spans="1:8" x14ac:dyDescent="0.25">
      <c r="A1478" s="9"/>
      <c r="B1478" s="502" t="s">
        <v>8367</v>
      </c>
      <c r="C1478" s="503" t="s">
        <v>8368</v>
      </c>
      <c r="D1478" s="453">
        <v>0</v>
      </c>
      <c r="E1478" s="453"/>
      <c r="H1478" s="9"/>
    </row>
    <row r="1479" spans="1:8" x14ac:dyDescent="0.25">
      <c r="A1479" s="9"/>
      <c r="B1479" s="502" t="s">
        <v>8369</v>
      </c>
      <c r="C1479" s="503" t="s">
        <v>8370</v>
      </c>
      <c r="D1479" s="453">
        <v>0</v>
      </c>
      <c r="E1479" s="453"/>
      <c r="H1479" s="9"/>
    </row>
    <row r="1480" spans="1:8" x14ac:dyDescent="0.25">
      <c r="A1480" s="9"/>
      <c r="B1480" s="502" t="s">
        <v>8371</v>
      </c>
      <c r="C1480" s="503" t="s">
        <v>8372</v>
      </c>
      <c r="D1480" s="453">
        <v>0</v>
      </c>
      <c r="E1480" s="453"/>
      <c r="H1480" s="9"/>
    </row>
    <row r="1481" spans="1:8" x14ac:dyDescent="0.25">
      <c r="A1481" s="9"/>
      <c r="B1481" s="502" t="s">
        <v>8373</v>
      </c>
      <c r="C1481" s="503" t="s">
        <v>8374</v>
      </c>
      <c r="D1481" s="453">
        <v>0</v>
      </c>
      <c r="E1481" s="453"/>
      <c r="H1481" s="9"/>
    </row>
    <row r="1482" spans="1:8" x14ac:dyDescent="0.25">
      <c r="A1482" s="9"/>
      <c r="B1482" s="502" t="s">
        <v>8375</v>
      </c>
      <c r="C1482" s="503" t="s">
        <v>8376</v>
      </c>
      <c r="D1482" s="453">
        <v>0</v>
      </c>
      <c r="E1482" s="453"/>
      <c r="H1482" s="9"/>
    </row>
    <row r="1483" spans="1:8" x14ac:dyDescent="0.25">
      <c r="A1483" s="9"/>
      <c r="B1483" s="502" t="s">
        <v>8377</v>
      </c>
      <c r="C1483" s="503" t="s">
        <v>5834</v>
      </c>
      <c r="D1483" s="453">
        <v>0</v>
      </c>
      <c r="E1483" s="453"/>
      <c r="H1483" s="9"/>
    </row>
    <row r="1484" spans="1:8" x14ac:dyDescent="0.25">
      <c r="A1484" s="9"/>
      <c r="B1484" s="502" t="s">
        <v>8378</v>
      </c>
      <c r="C1484" s="503" t="s">
        <v>8379</v>
      </c>
      <c r="D1484" s="453">
        <v>0</v>
      </c>
      <c r="E1484" s="453"/>
      <c r="H1484" s="9"/>
    </row>
    <row r="1485" spans="1:8" x14ac:dyDescent="0.25">
      <c r="A1485" s="9"/>
      <c r="B1485" s="502" t="s">
        <v>8380</v>
      </c>
      <c r="C1485" s="503" t="s">
        <v>8381</v>
      </c>
      <c r="D1485" s="453">
        <v>0</v>
      </c>
      <c r="E1485" s="453"/>
      <c r="H1485" s="9"/>
    </row>
    <row r="1486" spans="1:8" x14ac:dyDescent="0.25">
      <c r="A1486" s="9"/>
      <c r="B1486" s="502" t="s">
        <v>8382</v>
      </c>
      <c r="C1486" s="503" t="s">
        <v>8383</v>
      </c>
      <c r="D1486" s="453">
        <v>0</v>
      </c>
      <c r="E1486" s="453"/>
      <c r="H1486" s="9"/>
    </row>
    <row r="1487" spans="1:8" x14ac:dyDescent="0.25">
      <c r="A1487" s="9"/>
      <c r="B1487" s="502" t="s">
        <v>8384</v>
      </c>
      <c r="C1487" s="503" t="s">
        <v>8385</v>
      </c>
      <c r="D1487" s="453">
        <v>0</v>
      </c>
      <c r="E1487" s="453"/>
      <c r="H1487" s="9"/>
    </row>
    <row r="1488" spans="1:8" x14ac:dyDescent="0.25">
      <c r="A1488" s="9"/>
      <c r="B1488" s="502" t="s">
        <v>8386</v>
      </c>
      <c r="C1488" s="503" t="s">
        <v>8387</v>
      </c>
      <c r="D1488" s="453">
        <v>0</v>
      </c>
      <c r="E1488" s="453"/>
      <c r="H1488" s="9"/>
    </row>
    <row r="1489" spans="1:8" x14ac:dyDescent="0.25">
      <c r="A1489" s="9"/>
      <c r="B1489" s="502" t="s">
        <v>8388</v>
      </c>
      <c r="C1489" s="503" t="s">
        <v>8389</v>
      </c>
      <c r="D1489" s="453">
        <v>0</v>
      </c>
      <c r="E1489" s="453"/>
      <c r="H1489" s="9"/>
    </row>
    <row r="1490" spans="1:8" x14ac:dyDescent="0.25">
      <c r="A1490" s="9"/>
      <c r="B1490" s="502" t="s">
        <v>8390</v>
      </c>
      <c r="C1490" s="503" t="s">
        <v>8391</v>
      </c>
      <c r="D1490" s="453">
        <v>0</v>
      </c>
      <c r="E1490" s="453"/>
      <c r="H1490" s="9"/>
    </row>
    <row r="1491" spans="1:8" x14ac:dyDescent="0.25">
      <c r="A1491" s="9"/>
      <c r="B1491" s="502" t="s">
        <v>8392</v>
      </c>
      <c r="C1491" s="503" t="s">
        <v>8393</v>
      </c>
      <c r="D1491" s="453">
        <v>0</v>
      </c>
      <c r="E1491" s="453"/>
      <c r="H1491" s="9"/>
    </row>
    <row r="1492" spans="1:8" x14ac:dyDescent="0.25">
      <c r="A1492" s="9"/>
      <c r="B1492" s="502" t="s">
        <v>8394</v>
      </c>
      <c r="C1492" s="503" t="s">
        <v>8395</v>
      </c>
      <c r="D1492" s="453">
        <v>0</v>
      </c>
      <c r="E1492" s="453"/>
      <c r="H1492" s="9"/>
    </row>
    <row r="1493" spans="1:8" x14ac:dyDescent="0.25">
      <c r="A1493" s="9"/>
      <c r="B1493" s="502" t="s">
        <v>8396</v>
      </c>
      <c r="C1493" s="503" t="s">
        <v>8397</v>
      </c>
      <c r="D1493" s="453">
        <v>0</v>
      </c>
      <c r="E1493" s="453"/>
      <c r="H1493" s="9"/>
    </row>
    <row r="1494" spans="1:8" x14ac:dyDescent="0.25">
      <c r="A1494" s="9"/>
      <c r="B1494" s="502" t="s">
        <v>8398</v>
      </c>
      <c r="C1494" s="503" t="s">
        <v>8399</v>
      </c>
      <c r="D1494" s="453">
        <v>0</v>
      </c>
      <c r="E1494" s="453"/>
      <c r="H1494" s="9"/>
    </row>
    <row r="1495" spans="1:8" x14ac:dyDescent="0.25">
      <c r="A1495" s="9"/>
      <c r="B1495" s="502" t="s">
        <v>8400</v>
      </c>
      <c r="C1495" s="503" t="s">
        <v>8401</v>
      </c>
      <c r="D1495" s="453">
        <v>0</v>
      </c>
      <c r="E1495" s="453"/>
      <c r="H1495" s="9"/>
    </row>
    <row r="1496" spans="1:8" x14ac:dyDescent="0.25">
      <c r="A1496" s="9"/>
      <c r="B1496" s="502" t="s">
        <v>8402</v>
      </c>
      <c r="C1496" s="503" t="s">
        <v>8403</v>
      </c>
      <c r="D1496" s="453">
        <v>0</v>
      </c>
      <c r="E1496" s="453"/>
      <c r="H1496" s="9"/>
    </row>
    <row r="1497" spans="1:8" x14ac:dyDescent="0.25">
      <c r="A1497" s="9"/>
      <c r="B1497" s="502" t="s">
        <v>8404</v>
      </c>
      <c r="C1497" s="503" t="s">
        <v>8405</v>
      </c>
      <c r="D1497" s="453">
        <v>0</v>
      </c>
      <c r="E1497" s="453"/>
      <c r="H1497" s="9"/>
    </row>
    <row r="1498" spans="1:8" x14ac:dyDescent="0.25">
      <c r="A1498" s="9"/>
      <c r="B1498" s="502" t="s">
        <v>8406</v>
      </c>
      <c r="C1498" s="503" t="s">
        <v>8407</v>
      </c>
      <c r="D1498" s="453">
        <v>0</v>
      </c>
      <c r="E1498" s="453"/>
      <c r="H1498" s="9"/>
    </row>
    <row r="1499" spans="1:8" x14ac:dyDescent="0.25">
      <c r="A1499" s="9"/>
      <c r="B1499" s="502" t="s">
        <v>8408</v>
      </c>
      <c r="C1499" s="503" t="s">
        <v>8409</v>
      </c>
      <c r="D1499" s="453">
        <v>0</v>
      </c>
      <c r="E1499" s="453"/>
      <c r="H1499" s="9"/>
    </row>
    <row r="1500" spans="1:8" x14ac:dyDescent="0.25">
      <c r="A1500" s="9"/>
      <c r="B1500" s="502" t="s">
        <v>8410</v>
      </c>
      <c r="C1500" s="503" t="s">
        <v>8411</v>
      </c>
      <c r="D1500" s="453">
        <v>0</v>
      </c>
      <c r="E1500" s="453"/>
      <c r="H1500" s="9"/>
    </row>
    <row r="1501" spans="1:8" x14ac:dyDescent="0.25">
      <c r="A1501" s="9"/>
      <c r="B1501" s="502" t="s">
        <v>8412</v>
      </c>
      <c r="C1501" s="503" t="s">
        <v>8413</v>
      </c>
      <c r="D1501" s="453">
        <v>0</v>
      </c>
      <c r="E1501" s="453"/>
      <c r="H1501" s="9"/>
    </row>
    <row r="1502" spans="1:8" x14ac:dyDescent="0.25">
      <c r="A1502" s="9"/>
      <c r="B1502" s="502" t="s">
        <v>8414</v>
      </c>
      <c r="C1502" s="503" t="s">
        <v>8415</v>
      </c>
      <c r="D1502" s="453">
        <v>0</v>
      </c>
      <c r="E1502" s="453"/>
      <c r="H1502" s="9"/>
    </row>
    <row r="1503" spans="1:8" x14ac:dyDescent="0.25">
      <c r="A1503" s="9"/>
      <c r="B1503" s="502" t="s">
        <v>8416</v>
      </c>
      <c r="C1503" s="503" t="s">
        <v>8417</v>
      </c>
      <c r="D1503" s="453">
        <v>0</v>
      </c>
      <c r="E1503" s="453"/>
      <c r="H1503" s="9"/>
    </row>
    <row r="1504" spans="1:8" x14ac:dyDescent="0.25">
      <c r="A1504" s="9"/>
      <c r="B1504" s="502" t="s">
        <v>8418</v>
      </c>
      <c r="C1504" s="503" t="s">
        <v>8419</v>
      </c>
      <c r="D1504" s="453">
        <v>0</v>
      </c>
      <c r="E1504" s="453"/>
      <c r="H1504" s="9"/>
    </row>
    <row r="1505" spans="1:8" x14ac:dyDescent="0.25">
      <c r="A1505" s="9"/>
      <c r="B1505" s="502" t="s">
        <v>8420</v>
      </c>
      <c r="C1505" s="503" t="s">
        <v>8421</v>
      </c>
      <c r="D1505" s="453">
        <v>0</v>
      </c>
      <c r="E1505" s="453"/>
      <c r="H1505" s="9"/>
    </row>
    <row r="1506" spans="1:8" x14ac:dyDescent="0.25">
      <c r="A1506" s="9"/>
      <c r="B1506" s="502" t="s">
        <v>8422</v>
      </c>
      <c r="C1506" s="503" t="s">
        <v>8423</v>
      </c>
      <c r="D1506" s="453">
        <v>0</v>
      </c>
      <c r="E1506" s="453"/>
      <c r="H1506" s="9"/>
    </row>
    <row r="1507" spans="1:8" x14ac:dyDescent="0.25">
      <c r="A1507" s="9"/>
      <c r="B1507" s="502" t="s">
        <v>8424</v>
      </c>
      <c r="C1507" s="503" t="s">
        <v>8425</v>
      </c>
      <c r="D1507" s="453">
        <v>0</v>
      </c>
      <c r="E1507" s="453"/>
      <c r="H1507" s="9"/>
    </row>
    <row r="1508" spans="1:8" x14ac:dyDescent="0.25">
      <c r="A1508" s="9"/>
      <c r="B1508" s="502" t="s">
        <v>8426</v>
      </c>
      <c r="C1508" s="503" t="s">
        <v>8427</v>
      </c>
      <c r="D1508" s="453">
        <v>0</v>
      </c>
      <c r="E1508" s="453"/>
      <c r="H1508" s="9"/>
    </row>
    <row r="1509" spans="1:8" x14ac:dyDescent="0.25">
      <c r="A1509" s="9"/>
      <c r="B1509" s="502" t="s">
        <v>8428</v>
      </c>
      <c r="C1509" s="503" t="s">
        <v>8429</v>
      </c>
      <c r="D1509" s="453">
        <v>0</v>
      </c>
      <c r="E1509" s="453"/>
      <c r="H1509" s="9"/>
    </row>
    <row r="1510" spans="1:8" x14ac:dyDescent="0.25">
      <c r="A1510" s="9"/>
      <c r="B1510" s="502" t="s">
        <v>8430</v>
      </c>
      <c r="C1510" s="503" t="s">
        <v>8431</v>
      </c>
      <c r="D1510" s="453">
        <v>0</v>
      </c>
      <c r="E1510" s="453"/>
      <c r="H1510" s="9"/>
    </row>
    <row r="1511" spans="1:8" x14ac:dyDescent="0.25">
      <c r="A1511" s="9"/>
      <c r="B1511" s="502" t="s">
        <v>8432</v>
      </c>
      <c r="C1511" s="503" t="s">
        <v>8433</v>
      </c>
      <c r="D1511" s="453">
        <v>0</v>
      </c>
      <c r="E1511" s="453"/>
      <c r="H1511" s="9"/>
    </row>
    <row r="1512" spans="1:8" x14ac:dyDescent="0.25">
      <c r="A1512" s="9"/>
      <c r="B1512" s="502" t="s">
        <v>8434</v>
      </c>
      <c r="C1512" s="503" t="s">
        <v>8118</v>
      </c>
      <c r="D1512" s="453">
        <v>0</v>
      </c>
      <c r="E1512" s="453"/>
      <c r="H1512" s="9"/>
    </row>
    <row r="1513" spans="1:8" x14ac:dyDescent="0.25">
      <c r="A1513" s="9"/>
      <c r="B1513" s="502" t="s">
        <v>8435</v>
      </c>
      <c r="C1513" s="503" t="s">
        <v>8436</v>
      </c>
      <c r="D1513" s="453">
        <v>0</v>
      </c>
      <c r="E1513" s="453"/>
      <c r="H1513" s="9"/>
    </row>
    <row r="1514" spans="1:8" x14ac:dyDescent="0.25">
      <c r="A1514" s="9"/>
      <c r="B1514" s="502" t="s">
        <v>8437</v>
      </c>
      <c r="C1514" s="503" t="s">
        <v>8438</v>
      </c>
      <c r="D1514" s="453">
        <v>0</v>
      </c>
      <c r="E1514" s="453"/>
      <c r="H1514" s="9"/>
    </row>
    <row r="1515" spans="1:8" x14ac:dyDescent="0.25">
      <c r="A1515" s="9"/>
      <c r="B1515" s="502" t="s">
        <v>8439</v>
      </c>
      <c r="C1515" s="503" t="s">
        <v>8440</v>
      </c>
      <c r="D1515" s="453">
        <v>0</v>
      </c>
      <c r="E1515" s="453"/>
      <c r="H1515" s="9"/>
    </row>
    <row r="1516" spans="1:8" x14ac:dyDescent="0.25">
      <c r="A1516" s="9"/>
      <c r="B1516" s="502" t="s">
        <v>8441</v>
      </c>
      <c r="C1516" s="503" t="s">
        <v>8442</v>
      </c>
      <c r="D1516" s="453">
        <v>0</v>
      </c>
      <c r="E1516" s="453"/>
      <c r="H1516" s="9"/>
    </row>
    <row r="1517" spans="1:8" x14ac:dyDescent="0.25">
      <c r="A1517" s="9"/>
      <c r="B1517" s="502" t="s">
        <v>8443</v>
      </c>
      <c r="C1517" s="503" t="s">
        <v>8444</v>
      </c>
      <c r="D1517" s="453">
        <v>0</v>
      </c>
      <c r="E1517" s="453"/>
      <c r="H1517" s="9"/>
    </row>
    <row r="1518" spans="1:8" x14ac:dyDescent="0.25">
      <c r="A1518" s="9"/>
      <c r="B1518" s="502" t="s">
        <v>8445</v>
      </c>
      <c r="C1518" s="503" t="s">
        <v>8446</v>
      </c>
      <c r="D1518" s="453">
        <v>0</v>
      </c>
      <c r="E1518" s="453"/>
      <c r="H1518" s="9"/>
    </row>
    <row r="1519" spans="1:8" x14ac:dyDescent="0.25">
      <c r="A1519" s="9"/>
      <c r="B1519" s="502" t="s">
        <v>8447</v>
      </c>
      <c r="C1519" s="503" t="s">
        <v>8448</v>
      </c>
      <c r="D1519" s="453">
        <v>0</v>
      </c>
      <c r="E1519" s="453"/>
      <c r="H1519" s="9"/>
    </row>
    <row r="1520" spans="1:8" x14ac:dyDescent="0.25">
      <c r="A1520" s="9"/>
      <c r="B1520" s="502" t="s">
        <v>8449</v>
      </c>
      <c r="C1520" s="503" t="s">
        <v>8450</v>
      </c>
      <c r="D1520" s="453">
        <v>0</v>
      </c>
      <c r="E1520" s="453"/>
      <c r="H1520" s="9"/>
    </row>
    <row r="1521" spans="1:8" x14ac:dyDescent="0.25">
      <c r="A1521" s="9"/>
      <c r="B1521" s="502" t="s">
        <v>8451</v>
      </c>
      <c r="C1521" s="503" t="s">
        <v>8452</v>
      </c>
      <c r="D1521" s="453">
        <v>0</v>
      </c>
      <c r="E1521" s="453"/>
      <c r="H1521" s="9"/>
    </row>
    <row r="1522" spans="1:8" x14ac:dyDescent="0.25">
      <c r="A1522" s="9"/>
      <c r="B1522" s="502" t="s">
        <v>8453</v>
      </c>
      <c r="C1522" s="503" t="s">
        <v>8454</v>
      </c>
      <c r="D1522" s="453">
        <v>0</v>
      </c>
      <c r="E1522" s="453"/>
      <c r="H1522" s="9"/>
    </row>
    <row r="1523" spans="1:8" x14ac:dyDescent="0.25">
      <c r="A1523" s="9"/>
      <c r="B1523" s="502" t="s">
        <v>8455</v>
      </c>
      <c r="C1523" s="503" t="s">
        <v>8456</v>
      </c>
      <c r="D1523" s="453">
        <v>0</v>
      </c>
      <c r="E1523" s="453"/>
      <c r="H1523" s="9"/>
    </row>
    <row r="1524" spans="1:8" x14ac:dyDescent="0.25">
      <c r="A1524" s="9"/>
      <c r="B1524" s="502" t="s">
        <v>8457</v>
      </c>
      <c r="C1524" s="503" t="s">
        <v>8458</v>
      </c>
      <c r="D1524" s="453">
        <v>0</v>
      </c>
      <c r="E1524" s="453"/>
      <c r="H1524" s="9"/>
    </row>
    <row r="1525" spans="1:8" x14ac:dyDescent="0.25">
      <c r="A1525" s="9"/>
      <c r="B1525" s="502" t="s">
        <v>8459</v>
      </c>
      <c r="C1525" s="503" t="s">
        <v>8460</v>
      </c>
      <c r="D1525" s="453">
        <v>0</v>
      </c>
      <c r="E1525" s="453"/>
      <c r="H1525" s="9"/>
    </row>
    <row r="1526" spans="1:8" x14ac:dyDescent="0.25">
      <c r="A1526" s="9"/>
      <c r="B1526" s="502" t="s">
        <v>8461</v>
      </c>
      <c r="C1526" s="503" t="s">
        <v>8462</v>
      </c>
      <c r="D1526" s="453">
        <v>0</v>
      </c>
      <c r="E1526" s="453"/>
      <c r="H1526" s="9"/>
    </row>
    <row r="1527" spans="1:8" x14ac:dyDescent="0.25">
      <c r="A1527" s="9"/>
      <c r="B1527" s="502" t="s">
        <v>8463</v>
      </c>
      <c r="C1527" s="503" t="s">
        <v>8464</v>
      </c>
      <c r="D1527" s="453">
        <v>0</v>
      </c>
      <c r="E1527" s="453"/>
      <c r="H1527" s="9"/>
    </row>
    <row r="1528" spans="1:8" x14ac:dyDescent="0.25">
      <c r="A1528" s="9"/>
      <c r="B1528" s="502" t="s">
        <v>8465</v>
      </c>
      <c r="C1528" s="503" t="s">
        <v>8466</v>
      </c>
      <c r="D1528" s="453">
        <v>0</v>
      </c>
      <c r="E1528" s="453"/>
      <c r="H1528" s="9"/>
    </row>
    <row r="1529" spans="1:8" x14ac:dyDescent="0.25">
      <c r="A1529" s="9"/>
      <c r="B1529" s="502" t="s">
        <v>8467</v>
      </c>
      <c r="C1529" s="503" t="s">
        <v>8468</v>
      </c>
      <c r="D1529" s="453">
        <v>0</v>
      </c>
      <c r="E1529" s="453"/>
      <c r="H1529" s="9"/>
    </row>
    <row r="1530" spans="1:8" x14ac:dyDescent="0.25">
      <c r="A1530" s="9"/>
      <c r="B1530" s="502" t="s">
        <v>8469</v>
      </c>
      <c r="C1530" s="503" t="s">
        <v>8470</v>
      </c>
      <c r="D1530" s="453">
        <v>0</v>
      </c>
      <c r="E1530" s="453"/>
      <c r="H1530" s="9"/>
    </row>
    <row r="1531" spans="1:8" x14ac:dyDescent="0.25">
      <c r="A1531" s="9"/>
      <c r="B1531" s="502" t="s">
        <v>8471</v>
      </c>
      <c r="C1531" s="503" t="s">
        <v>8472</v>
      </c>
      <c r="D1531" s="453">
        <v>0</v>
      </c>
      <c r="E1531" s="453"/>
      <c r="H1531" s="9"/>
    </row>
    <row r="1532" spans="1:8" x14ac:dyDescent="0.25">
      <c r="A1532" s="9"/>
      <c r="B1532" s="502" t="s">
        <v>8473</v>
      </c>
      <c r="C1532" s="503" t="s">
        <v>8474</v>
      </c>
      <c r="D1532" s="453">
        <v>0</v>
      </c>
      <c r="E1532" s="453"/>
      <c r="H1532" s="9"/>
    </row>
    <row r="1533" spans="1:8" x14ac:dyDescent="0.25">
      <c r="A1533" s="9"/>
      <c r="B1533" s="502" t="s">
        <v>8475</v>
      </c>
      <c r="C1533" s="503" t="s">
        <v>1590</v>
      </c>
      <c r="D1533" s="453">
        <v>0</v>
      </c>
      <c r="E1533" s="453"/>
      <c r="H1533" s="9"/>
    </row>
    <row r="1534" spans="1:8" x14ac:dyDescent="0.25">
      <c r="A1534" s="9"/>
      <c r="B1534" s="502" t="s">
        <v>8476</v>
      </c>
      <c r="C1534" s="503" t="s">
        <v>8477</v>
      </c>
      <c r="D1534" s="453">
        <v>0</v>
      </c>
      <c r="E1534" s="453"/>
      <c r="H1534" s="9"/>
    </row>
    <row r="1535" spans="1:8" x14ac:dyDescent="0.25">
      <c r="A1535" s="9"/>
      <c r="B1535" s="502" t="s">
        <v>8478</v>
      </c>
      <c r="C1535" s="503" t="s">
        <v>8479</v>
      </c>
      <c r="D1535" s="453">
        <v>0</v>
      </c>
      <c r="E1535" s="453"/>
      <c r="H1535" s="9"/>
    </row>
    <row r="1536" spans="1:8" x14ac:dyDescent="0.25">
      <c r="A1536" s="9"/>
      <c r="B1536" s="502" t="s">
        <v>8480</v>
      </c>
      <c r="C1536" s="503" t="s">
        <v>8481</v>
      </c>
      <c r="D1536" s="453">
        <v>0</v>
      </c>
      <c r="E1536" s="453"/>
      <c r="H1536" s="9"/>
    </row>
    <row r="1537" spans="1:8" x14ac:dyDescent="0.25">
      <c r="A1537" s="9"/>
      <c r="B1537" s="502" t="s">
        <v>8482</v>
      </c>
      <c r="C1537" s="503" t="s">
        <v>8483</v>
      </c>
      <c r="D1537" s="453">
        <v>0</v>
      </c>
      <c r="E1537" s="453"/>
      <c r="H1537" s="9"/>
    </row>
    <row r="1538" spans="1:8" x14ac:dyDescent="0.25">
      <c r="A1538" s="9"/>
      <c r="B1538" s="502" t="s">
        <v>8484</v>
      </c>
      <c r="C1538" s="503" t="s">
        <v>8485</v>
      </c>
      <c r="D1538" s="453">
        <v>0</v>
      </c>
      <c r="E1538" s="453"/>
      <c r="H1538" s="9"/>
    </row>
    <row r="1539" spans="1:8" x14ac:dyDescent="0.25">
      <c r="A1539" s="9"/>
      <c r="B1539" s="502" t="s">
        <v>8486</v>
      </c>
      <c r="C1539" s="503" t="s">
        <v>8487</v>
      </c>
      <c r="D1539" s="453">
        <v>0</v>
      </c>
      <c r="E1539" s="453"/>
      <c r="H1539" s="9"/>
    </row>
    <row r="1540" spans="1:8" x14ac:dyDescent="0.25">
      <c r="A1540" s="9"/>
      <c r="B1540" s="502" t="s">
        <v>8488</v>
      </c>
      <c r="C1540" s="503" t="s">
        <v>8489</v>
      </c>
      <c r="D1540" s="453">
        <v>0</v>
      </c>
      <c r="E1540" s="453"/>
      <c r="H1540" s="9"/>
    </row>
    <row r="1541" spans="1:8" x14ac:dyDescent="0.25">
      <c r="A1541" s="9"/>
      <c r="B1541" s="502" t="s">
        <v>8490</v>
      </c>
      <c r="C1541" s="503" t="s">
        <v>8491</v>
      </c>
      <c r="D1541" s="453">
        <v>0</v>
      </c>
      <c r="E1541" s="453"/>
      <c r="H1541" s="9"/>
    </row>
    <row r="1542" spans="1:8" x14ac:dyDescent="0.25">
      <c r="A1542" s="9"/>
      <c r="B1542" s="502" t="s">
        <v>8492</v>
      </c>
      <c r="C1542" s="503" t="s">
        <v>8493</v>
      </c>
      <c r="D1542" s="453">
        <v>0</v>
      </c>
      <c r="E1542" s="453"/>
      <c r="H1542" s="9"/>
    </row>
    <row r="1543" spans="1:8" x14ac:dyDescent="0.25">
      <c r="A1543" s="9"/>
      <c r="B1543" s="502" t="s">
        <v>8494</v>
      </c>
      <c r="C1543" s="503" t="s">
        <v>8495</v>
      </c>
      <c r="D1543" s="453">
        <v>0</v>
      </c>
      <c r="E1543" s="453"/>
      <c r="H1543" s="9"/>
    </row>
    <row r="1544" spans="1:8" x14ac:dyDescent="0.25">
      <c r="A1544" s="9"/>
      <c r="B1544" s="502" t="s">
        <v>8496</v>
      </c>
      <c r="C1544" s="503" t="s">
        <v>8497</v>
      </c>
      <c r="D1544" s="453">
        <v>0</v>
      </c>
      <c r="E1544" s="453"/>
      <c r="H1544" s="9"/>
    </row>
    <row r="1545" spans="1:8" x14ac:dyDescent="0.25">
      <c r="A1545" s="9"/>
      <c r="B1545" s="502" t="s">
        <v>8498</v>
      </c>
      <c r="C1545" s="503" t="s">
        <v>8499</v>
      </c>
      <c r="D1545" s="453">
        <v>0</v>
      </c>
      <c r="E1545" s="453"/>
      <c r="H1545" s="9"/>
    </row>
    <row r="1546" spans="1:8" x14ac:dyDescent="0.25">
      <c r="A1546" s="9"/>
      <c r="B1546" s="502" t="s">
        <v>8500</v>
      </c>
      <c r="C1546" s="503" t="s">
        <v>5837</v>
      </c>
      <c r="D1546" s="453">
        <v>0</v>
      </c>
      <c r="E1546" s="453"/>
      <c r="H1546" s="9"/>
    </row>
    <row r="1547" spans="1:8" x14ac:dyDescent="0.25">
      <c r="A1547" s="9"/>
      <c r="B1547" s="502" t="s">
        <v>8501</v>
      </c>
      <c r="C1547" s="503" t="s">
        <v>8502</v>
      </c>
      <c r="D1547" s="453">
        <v>0</v>
      </c>
      <c r="E1547" s="453"/>
      <c r="H1547" s="9"/>
    </row>
    <row r="1548" spans="1:8" x14ac:dyDescent="0.25">
      <c r="A1548" s="9"/>
      <c r="B1548" s="502" t="s">
        <v>8503</v>
      </c>
      <c r="C1548" s="503" t="s">
        <v>6678</v>
      </c>
      <c r="D1548" s="453">
        <v>0</v>
      </c>
      <c r="E1548" s="453"/>
      <c r="H1548" s="9"/>
    </row>
    <row r="1549" spans="1:8" x14ac:dyDescent="0.25">
      <c r="A1549" s="9"/>
      <c r="B1549" s="502" t="s">
        <v>8504</v>
      </c>
      <c r="C1549" s="503" t="s">
        <v>8505</v>
      </c>
      <c r="D1549" s="453">
        <v>0</v>
      </c>
      <c r="E1549" s="453"/>
      <c r="H1549" s="9"/>
    </row>
    <row r="1550" spans="1:8" x14ac:dyDescent="0.25">
      <c r="A1550" s="9"/>
      <c r="B1550" s="502" t="s">
        <v>8506</v>
      </c>
      <c r="C1550" s="503" t="s">
        <v>8507</v>
      </c>
      <c r="D1550" s="453">
        <v>0</v>
      </c>
      <c r="E1550" s="453"/>
      <c r="H1550" s="9"/>
    </row>
    <row r="1551" spans="1:8" x14ac:dyDescent="0.25">
      <c r="A1551" s="9"/>
      <c r="B1551" s="502" t="s">
        <v>8508</v>
      </c>
      <c r="C1551" s="503" t="s">
        <v>8509</v>
      </c>
      <c r="D1551" s="453">
        <v>0</v>
      </c>
      <c r="E1551" s="453"/>
      <c r="H1551" s="9"/>
    </row>
    <row r="1552" spans="1:8" x14ac:dyDescent="0.25">
      <c r="A1552" s="9"/>
      <c r="B1552" s="502" t="s">
        <v>8510</v>
      </c>
      <c r="C1552" s="503" t="s">
        <v>8511</v>
      </c>
      <c r="D1552" s="453">
        <v>0</v>
      </c>
      <c r="E1552" s="453"/>
      <c r="H1552" s="9"/>
    </row>
    <row r="1553" spans="1:8" x14ac:dyDescent="0.25">
      <c r="A1553" s="9"/>
      <c r="B1553" s="502" t="s">
        <v>8512</v>
      </c>
      <c r="C1553" s="503" t="s">
        <v>8513</v>
      </c>
      <c r="D1553" s="453">
        <v>0</v>
      </c>
      <c r="E1553" s="453"/>
      <c r="H1553" s="9"/>
    </row>
    <row r="1554" spans="1:8" x14ac:dyDescent="0.25">
      <c r="A1554" s="9"/>
      <c r="B1554" s="502" t="s">
        <v>8514</v>
      </c>
      <c r="C1554" s="503" t="s">
        <v>8515</v>
      </c>
      <c r="D1554" s="453">
        <v>0</v>
      </c>
      <c r="E1554" s="453"/>
      <c r="H1554" s="9"/>
    </row>
    <row r="1555" spans="1:8" x14ac:dyDescent="0.25">
      <c r="A1555" s="9"/>
      <c r="B1555" s="502" t="s">
        <v>8516</v>
      </c>
      <c r="C1555" s="503" t="s">
        <v>8517</v>
      </c>
      <c r="D1555" s="453">
        <v>0</v>
      </c>
      <c r="E1555" s="453"/>
      <c r="H1555" s="9"/>
    </row>
    <row r="1556" spans="1:8" x14ac:dyDescent="0.25">
      <c r="A1556" s="9"/>
      <c r="B1556" s="502" t="s">
        <v>8518</v>
      </c>
      <c r="C1556" s="503" t="s">
        <v>8519</v>
      </c>
      <c r="D1556" s="453">
        <v>0</v>
      </c>
      <c r="E1556" s="453"/>
      <c r="H1556" s="9"/>
    </row>
    <row r="1557" spans="1:8" x14ac:dyDescent="0.25">
      <c r="A1557" s="9"/>
      <c r="B1557" s="502" t="s">
        <v>8520</v>
      </c>
      <c r="C1557" s="503" t="s">
        <v>8521</v>
      </c>
      <c r="D1557" s="453">
        <v>0</v>
      </c>
      <c r="E1557" s="453"/>
      <c r="H1557" s="9"/>
    </row>
    <row r="1558" spans="1:8" x14ac:dyDescent="0.25">
      <c r="A1558" s="9"/>
      <c r="B1558" s="502" t="s">
        <v>8522</v>
      </c>
      <c r="C1558" s="503" t="s">
        <v>8523</v>
      </c>
      <c r="D1558" s="453">
        <v>0</v>
      </c>
      <c r="E1558" s="453"/>
      <c r="H1558" s="9"/>
    </row>
    <row r="1559" spans="1:8" x14ac:dyDescent="0.25">
      <c r="A1559" s="9"/>
      <c r="B1559" s="502" t="s">
        <v>8524</v>
      </c>
      <c r="C1559" s="503" t="s">
        <v>1696</v>
      </c>
      <c r="D1559" s="453">
        <v>0</v>
      </c>
      <c r="E1559" s="453"/>
      <c r="H1559" s="9"/>
    </row>
    <row r="1560" spans="1:8" x14ac:dyDescent="0.25">
      <c r="A1560" s="9"/>
      <c r="B1560" s="502" t="s">
        <v>8525</v>
      </c>
      <c r="C1560" s="503" t="s">
        <v>8526</v>
      </c>
      <c r="D1560" s="453">
        <v>0</v>
      </c>
      <c r="E1560" s="453"/>
      <c r="H1560" s="9"/>
    </row>
    <row r="1561" spans="1:8" x14ac:dyDescent="0.25">
      <c r="A1561" s="9"/>
      <c r="B1561" s="502" t="s">
        <v>8527</v>
      </c>
      <c r="C1561" s="503" t="s">
        <v>8528</v>
      </c>
      <c r="D1561" s="453">
        <v>0</v>
      </c>
      <c r="E1561" s="453"/>
      <c r="H1561" s="9"/>
    </row>
    <row r="1562" spans="1:8" x14ac:dyDescent="0.25">
      <c r="A1562" s="9"/>
      <c r="B1562" s="502" t="s">
        <v>8529</v>
      </c>
      <c r="C1562" s="503" t="s">
        <v>1592</v>
      </c>
      <c r="D1562" s="453">
        <v>0</v>
      </c>
      <c r="E1562" s="453"/>
      <c r="H1562" s="9"/>
    </row>
    <row r="1563" spans="1:8" x14ac:dyDescent="0.25">
      <c r="A1563" s="9"/>
      <c r="B1563" s="502" t="s">
        <v>8530</v>
      </c>
      <c r="C1563" s="503" t="s">
        <v>6680</v>
      </c>
      <c r="D1563" s="453">
        <v>0</v>
      </c>
      <c r="E1563" s="453"/>
      <c r="H1563" s="9"/>
    </row>
    <row r="1564" spans="1:8" x14ac:dyDescent="0.25">
      <c r="A1564" s="9"/>
      <c r="B1564" s="502" t="s">
        <v>8531</v>
      </c>
      <c r="C1564" s="503" t="s">
        <v>8532</v>
      </c>
      <c r="D1564" s="453">
        <v>0</v>
      </c>
      <c r="E1564" s="453"/>
      <c r="H1564" s="9"/>
    </row>
    <row r="1565" spans="1:8" x14ac:dyDescent="0.25">
      <c r="A1565" s="9"/>
      <c r="B1565" s="502" t="s">
        <v>8533</v>
      </c>
      <c r="C1565" s="503" t="s">
        <v>5839</v>
      </c>
      <c r="D1565" s="453">
        <v>0</v>
      </c>
      <c r="E1565" s="453"/>
      <c r="H1565" s="9"/>
    </row>
    <row r="1566" spans="1:8" x14ac:dyDescent="0.25">
      <c r="A1566" s="9"/>
      <c r="B1566" s="502" t="s">
        <v>8534</v>
      </c>
      <c r="C1566" s="503" t="s">
        <v>6690</v>
      </c>
      <c r="D1566" s="453">
        <v>0</v>
      </c>
      <c r="E1566" s="453"/>
      <c r="H1566" s="9"/>
    </row>
    <row r="1567" spans="1:8" x14ac:dyDescent="0.25">
      <c r="A1567" s="9"/>
      <c r="B1567" s="502" t="s">
        <v>8535</v>
      </c>
      <c r="C1567" s="503" t="s">
        <v>8536</v>
      </c>
      <c r="D1567" s="453">
        <v>0</v>
      </c>
      <c r="E1567" s="453"/>
      <c r="H1567" s="9"/>
    </row>
    <row r="1568" spans="1:8" x14ac:dyDescent="0.25">
      <c r="A1568" s="9"/>
      <c r="B1568" s="502" t="s">
        <v>8537</v>
      </c>
      <c r="C1568" s="503" t="s">
        <v>8538</v>
      </c>
      <c r="D1568" s="453">
        <v>0</v>
      </c>
      <c r="E1568" s="453"/>
      <c r="H1568" s="9"/>
    </row>
    <row r="1569" spans="1:8" x14ac:dyDescent="0.25">
      <c r="A1569" s="9"/>
      <c r="B1569" s="502" t="s">
        <v>8539</v>
      </c>
      <c r="C1569" s="503" t="s">
        <v>8540</v>
      </c>
      <c r="D1569" s="453">
        <v>0</v>
      </c>
      <c r="E1569" s="453"/>
      <c r="H1569" s="9"/>
    </row>
    <row r="1570" spans="1:8" x14ac:dyDescent="0.25">
      <c r="A1570" s="9"/>
      <c r="B1570" s="502" t="s">
        <v>8541</v>
      </c>
      <c r="C1570" s="503" t="s">
        <v>8542</v>
      </c>
      <c r="D1570" s="453">
        <v>0</v>
      </c>
      <c r="E1570" s="453"/>
      <c r="H1570" s="9"/>
    </row>
    <row r="1571" spans="1:8" x14ac:dyDescent="0.25">
      <c r="A1571" s="9"/>
      <c r="B1571" s="502" t="s">
        <v>8543</v>
      </c>
      <c r="C1571" s="503" t="s">
        <v>5841</v>
      </c>
      <c r="D1571" s="453">
        <v>0</v>
      </c>
      <c r="E1571" s="453"/>
      <c r="H1571" s="9"/>
    </row>
    <row r="1572" spans="1:8" x14ac:dyDescent="0.25">
      <c r="A1572" s="9"/>
      <c r="B1572" s="502" t="s">
        <v>8544</v>
      </c>
      <c r="C1572" s="503" t="s">
        <v>5843</v>
      </c>
      <c r="D1572" s="453">
        <v>0</v>
      </c>
      <c r="E1572" s="453"/>
      <c r="H1572" s="9"/>
    </row>
    <row r="1573" spans="1:8" x14ac:dyDescent="0.25">
      <c r="A1573" s="9"/>
      <c r="B1573" s="502" t="s">
        <v>8545</v>
      </c>
      <c r="C1573" s="503" t="s">
        <v>8546</v>
      </c>
      <c r="D1573" s="453">
        <v>0</v>
      </c>
      <c r="E1573" s="453"/>
      <c r="H1573" s="9"/>
    </row>
    <row r="1574" spans="1:8" x14ac:dyDescent="0.25">
      <c r="A1574" s="9"/>
      <c r="B1574" s="502" t="s">
        <v>8547</v>
      </c>
      <c r="C1574" s="503" t="s">
        <v>5845</v>
      </c>
      <c r="D1574" s="453">
        <v>0</v>
      </c>
      <c r="E1574" s="453"/>
      <c r="H1574" s="9"/>
    </row>
    <row r="1575" spans="1:8" x14ac:dyDescent="0.25">
      <c r="A1575" s="9"/>
      <c r="B1575" s="502" t="s">
        <v>8548</v>
      </c>
      <c r="C1575" s="503" t="s">
        <v>1698</v>
      </c>
      <c r="D1575" s="453">
        <v>0</v>
      </c>
      <c r="E1575" s="453"/>
      <c r="H1575" s="9"/>
    </row>
    <row r="1576" spans="1:8" x14ac:dyDescent="0.25">
      <c r="A1576" s="9"/>
      <c r="B1576" s="502" t="s">
        <v>8549</v>
      </c>
      <c r="C1576" s="503" t="s">
        <v>8550</v>
      </c>
      <c r="D1576" s="453">
        <v>0</v>
      </c>
      <c r="E1576" s="453"/>
      <c r="H1576" s="9"/>
    </row>
    <row r="1577" spans="1:8" x14ac:dyDescent="0.25">
      <c r="A1577" s="9"/>
      <c r="B1577" s="502" t="s">
        <v>8551</v>
      </c>
      <c r="C1577" s="503" t="s">
        <v>5848</v>
      </c>
      <c r="D1577" s="453">
        <v>0</v>
      </c>
      <c r="E1577" s="453"/>
      <c r="H1577" s="9"/>
    </row>
    <row r="1578" spans="1:8" x14ac:dyDescent="0.25">
      <c r="A1578" s="9"/>
      <c r="B1578" s="502" t="s">
        <v>8552</v>
      </c>
      <c r="C1578" s="503" t="s">
        <v>5850</v>
      </c>
      <c r="D1578" s="453">
        <v>0</v>
      </c>
      <c r="E1578" s="453"/>
      <c r="H1578" s="9"/>
    </row>
    <row r="1579" spans="1:8" x14ac:dyDescent="0.25">
      <c r="A1579" s="9"/>
      <c r="B1579" s="502" t="s">
        <v>8553</v>
      </c>
      <c r="C1579" s="503" t="s">
        <v>8554</v>
      </c>
      <c r="D1579" s="453">
        <v>0</v>
      </c>
      <c r="E1579" s="453"/>
      <c r="H1579" s="9"/>
    </row>
    <row r="1580" spans="1:8" x14ac:dyDescent="0.25">
      <c r="A1580" s="9"/>
      <c r="B1580" s="502" t="s">
        <v>8555</v>
      </c>
      <c r="C1580" s="503" t="s">
        <v>8556</v>
      </c>
      <c r="D1580" s="453">
        <v>0</v>
      </c>
      <c r="E1580" s="453"/>
      <c r="H1580" s="9"/>
    </row>
    <row r="1581" spans="1:8" x14ac:dyDescent="0.25">
      <c r="A1581" s="9"/>
      <c r="B1581" s="502" t="s">
        <v>8557</v>
      </c>
      <c r="C1581" s="503" t="s">
        <v>8558</v>
      </c>
      <c r="D1581" s="453">
        <v>0</v>
      </c>
      <c r="E1581" s="453"/>
      <c r="H1581" s="9"/>
    </row>
    <row r="1582" spans="1:8" x14ac:dyDescent="0.25">
      <c r="A1582" s="9"/>
      <c r="B1582" s="502" t="s">
        <v>8559</v>
      </c>
      <c r="C1582" s="503" t="s">
        <v>8560</v>
      </c>
      <c r="D1582" s="453">
        <v>0</v>
      </c>
      <c r="E1582" s="453"/>
      <c r="H1582" s="9"/>
    </row>
    <row r="1583" spans="1:8" x14ac:dyDescent="0.25">
      <c r="A1583" s="9"/>
      <c r="B1583" s="502" t="s">
        <v>8561</v>
      </c>
      <c r="C1583" s="503" t="s">
        <v>6767</v>
      </c>
      <c r="D1583" s="453">
        <v>0</v>
      </c>
      <c r="E1583" s="453"/>
      <c r="H1583" s="9"/>
    </row>
    <row r="1584" spans="1:8" x14ac:dyDescent="0.25">
      <c r="A1584" s="9"/>
      <c r="B1584" s="502" t="s">
        <v>8562</v>
      </c>
      <c r="C1584" s="503" t="s">
        <v>6769</v>
      </c>
      <c r="D1584" s="453">
        <v>0</v>
      </c>
      <c r="E1584" s="453"/>
      <c r="H1584" s="9"/>
    </row>
    <row r="1585" spans="1:8" x14ac:dyDescent="0.25">
      <c r="A1585" s="9"/>
      <c r="B1585" s="502" t="s">
        <v>8563</v>
      </c>
      <c r="C1585" s="503" t="s">
        <v>8564</v>
      </c>
      <c r="D1585" s="453">
        <v>0</v>
      </c>
      <c r="E1585" s="453"/>
      <c r="H1585" s="9"/>
    </row>
    <row r="1586" spans="1:8" x14ac:dyDescent="0.25">
      <c r="A1586" s="9"/>
      <c r="B1586" s="502" t="s">
        <v>8565</v>
      </c>
      <c r="C1586" s="503" t="s">
        <v>5852</v>
      </c>
      <c r="D1586" s="453">
        <v>0</v>
      </c>
      <c r="E1586" s="453"/>
      <c r="H1586" s="9"/>
    </row>
    <row r="1587" spans="1:8" x14ac:dyDescent="0.25">
      <c r="A1587" s="9"/>
      <c r="B1587" s="502" t="s">
        <v>8566</v>
      </c>
      <c r="C1587" s="503" t="s">
        <v>8567</v>
      </c>
      <c r="D1587" s="453">
        <v>0</v>
      </c>
      <c r="E1587" s="453"/>
      <c r="H1587" s="9"/>
    </row>
    <row r="1588" spans="1:8" x14ac:dyDescent="0.25">
      <c r="A1588" s="9"/>
      <c r="B1588" s="502" t="s">
        <v>8568</v>
      </c>
      <c r="C1588" s="503" t="s">
        <v>8569</v>
      </c>
      <c r="D1588" s="453">
        <v>0</v>
      </c>
      <c r="E1588" s="453"/>
      <c r="H1588" s="9"/>
    </row>
    <row r="1589" spans="1:8" x14ac:dyDescent="0.25">
      <c r="A1589" s="9"/>
      <c r="B1589" s="502" t="s">
        <v>8570</v>
      </c>
      <c r="C1589" s="503" t="s">
        <v>8571</v>
      </c>
      <c r="D1589" s="453">
        <v>0</v>
      </c>
      <c r="E1589" s="453"/>
      <c r="H1589" s="9"/>
    </row>
    <row r="1590" spans="1:8" x14ac:dyDescent="0.25">
      <c r="A1590" s="9"/>
      <c r="B1590" s="502" t="s">
        <v>8572</v>
      </c>
      <c r="C1590" s="503" t="s">
        <v>5854</v>
      </c>
      <c r="D1590" s="453">
        <v>0</v>
      </c>
      <c r="E1590" s="453"/>
      <c r="H1590" s="9"/>
    </row>
    <row r="1591" spans="1:8" x14ac:dyDescent="0.25">
      <c r="A1591" s="9"/>
      <c r="B1591" s="502" t="s">
        <v>8573</v>
      </c>
      <c r="C1591" s="503" t="s">
        <v>8574</v>
      </c>
      <c r="D1591" s="453">
        <v>0</v>
      </c>
      <c r="E1591" s="453"/>
      <c r="H1591" s="9"/>
    </row>
    <row r="1592" spans="1:8" x14ac:dyDescent="0.25">
      <c r="A1592" s="9"/>
      <c r="B1592" s="502" t="s">
        <v>8575</v>
      </c>
      <c r="C1592" s="503" t="s">
        <v>5856</v>
      </c>
      <c r="D1592" s="453">
        <v>0</v>
      </c>
      <c r="E1592" s="453"/>
      <c r="H1592" s="9"/>
    </row>
    <row r="1593" spans="1:8" x14ac:dyDescent="0.25">
      <c r="A1593" s="9"/>
      <c r="B1593" s="502" t="s">
        <v>8576</v>
      </c>
      <c r="C1593" s="503" t="s">
        <v>1600</v>
      </c>
      <c r="D1593" s="453">
        <v>0</v>
      </c>
      <c r="E1593" s="453"/>
      <c r="H1593" s="9"/>
    </row>
    <row r="1594" spans="1:8" x14ac:dyDescent="0.25">
      <c r="A1594" s="9"/>
      <c r="B1594" s="502" t="s">
        <v>8577</v>
      </c>
      <c r="C1594" s="503" t="s">
        <v>5862</v>
      </c>
      <c r="D1594" s="453">
        <v>0</v>
      </c>
      <c r="E1594" s="453"/>
      <c r="H1594" s="9"/>
    </row>
    <row r="1595" spans="1:8" x14ac:dyDescent="0.25">
      <c r="A1595" s="9"/>
      <c r="B1595" s="502" t="s">
        <v>8578</v>
      </c>
      <c r="C1595" s="503" t="s">
        <v>5868</v>
      </c>
      <c r="D1595" s="453">
        <v>0</v>
      </c>
      <c r="E1595" s="453"/>
      <c r="H1595" s="9"/>
    </row>
    <row r="1596" spans="1:8" x14ac:dyDescent="0.25">
      <c r="A1596" s="9"/>
      <c r="B1596" s="502" t="s">
        <v>8579</v>
      </c>
      <c r="C1596" s="503" t="s">
        <v>5870</v>
      </c>
      <c r="D1596" s="453">
        <v>0</v>
      </c>
      <c r="E1596" s="453"/>
      <c r="H1596" s="9"/>
    </row>
    <row r="1597" spans="1:8" x14ac:dyDescent="0.25">
      <c r="A1597" s="9"/>
      <c r="B1597" s="502" t="s">
        <v>8580</v>
      </c>
      <c r="C1597" s="503" t="s">
        <v>5872</v>
      </c>
      <c r="D1597" s="453">
        <v>0</v>
      </c>
      <c r="E1597" s="453"/>
      <c r="H1597" s="9"/>
    </row>
    <row r="1598" spans="1:8" x14ac:dyDescent="0.25">
      <c r="A1598" s="9"/>
      <c r="B1598" s="502" t="s">
        <v>8581</v>
      </c>
      <c r="C1598" s="503" t="s">
        <v>5874</v>
      </c>
      <c r="D1598" s="453">
        <v>0</v>
      </c>
      <c r="E1598" s="453"/>
      <c r="H1598" s="9"/>
    </row>
    <row r="1599" spans="1:8" x14ac:dyDescent="0.25">
      <c r="A1599" s="9"/>
      <c r="B1599" s="502" t="s">
        <v>8582</v>
      </c>
      <c r="C1599" s="503" t="s">
        <v>5876</v>
      </c>
      <c r="D1599" s="453">
        <v>0</v>
      </c>
      <c r="E1599" s="453"/>
      <c r="H1599" s="9"/>
    </row>
    <row r="1600" spans="1:8" x14ac:dyDescent="0.25">
      <c r="A1600" s="9"/>
      <c r="B1600" s="502" t="s">
        <v>8583</v>
      </c>
      <c r="C1600" s="503" t="s">
        <v>5878</v>
      </c>
      <c r="D1600" s="453">
        <v>0</v>
      </c>
      <c r="E1600" s="453"/>
      <c r="H1600" s="9"/>
    </row>
    <row r="1601" spans="1:8" x14ac:dyDescent="0.25">
      <c r="A1601" s="9"/>
      <c r="B1601" s="502" t="s">
        <v>8584</v>
      </c>
      <c r="C1601" s="503" t="s">
        <v>5880</v>
      </c>
      <c r="D1601" s="453">
        <v>0</v>
      </c>
      <c r="E1601" s="453"/>
      <c r="H1601" s="9"/>
    </row>
    <row r="1602" spans="1:8" x14ac:dyDescent="0.25">
      <c r="A1602" s="9"/>
      <c r="B1602" s="502" t="s">
        <v>8585</v>
      </c>
      <c r="C1602" s="503" t="s">
        <v>5882</v>
      </c>
      <c r="D1602" s="453">
        <v>0</v>
      </c>
      <c r="E1602" s="453"/>
      <c r="H1602" s="9"/>
    </row>
    <row r="1603" spans="1:8" x14ac:dyDescent="0.25">
      <c r="A1603" s="9"/>
      <c r="B1603" s="502" t="s">
        <v>8586</v>
      </c>
      <c r="C1603" s="503" t="s">
        <v>5884</v>
      </c>
      <c r="D1603" s="453">
        <v>0</v>
      </c>
      <c r="E1603" s="453"/>
      <c r="H1603" s="9"/>
    </row>
    <row r="1604" spans="1:8" x14ac:dyDescent="0.25">
      <c r="A1604" s="9"/>
      <c r="B1604" s="502" t="s">
        <v>8587</v>
      </c>
      <c r="C1604" s="503" t="s">
        <v>5886</v>
      </c>
      <c r="D1604" s="453">
        <v>0</v>
      </c>
      <c r="E1604" s="453"/>
      <c r="H1604" s="9"/>
    </row>
    <row r="1605" spans="1:8" x14ac:dyDescent="0.25">
      <c r="A1605" s="9"/>
      <c r="B1605" s="502" t="s">
        <v>8588</v>
      </c>
      <c r="C1605" s="503" t="s">
        <v>5888</v>
      </c>
      <c r="D1605" s="453">
        <v>0</v>
      </c>
      <c r="E1605" s="453"/>
      <c r="H1605" s="9"/>
    </row>
    <row r="1606" spans="1:8" x14ac:dyDescent="0.25">
      <c r="A1606" s="9"/>
      <c r="B1606" s="502" t="s">
        <v>8589</v>
      </c>
      <c r="C1606" s="503" t="s">
        <v>5890</v>
      </c>
      <c r="D1606" s="453">
        <v>0</v>
      </c>
      <c r="E1606" s="453"/>
      <c r="H1606" s="9"/>
    </row>
    <row r="1607" spans="1:8" x14ac:dyDescent="0.25">
      <c r="A1607" s="9"/>
      <c r="B1607" s="502" t="s">
        <v>8590</v>
      </c>
      <c r="C1607" s="503" t="s">
        <v>5892</v>
      </c>
      <c r="D1607" s="453">
        <v>0</v>
      </c>
      <c r="E1607" s="453"/>
      <c r="H1607" s="9"/>
    </row>
    <row r="1608" spans="1:8" x14ac:dyDescent="0.25">
      <c r="A1608" s="9"/>
      <c r="B1608" s="502" t="s">
        <v>8591</v>
      </c>
      <c r="C1608" s="503" t="s">
        <v>5900</v>
      </c>
      <c r="D1608" s="453">
        <v>0</v>
      </c>
      <c r="E1608" s="453"/>
      <c r="H1608" s="9"/>
    </row>
    <row r="1609" spans="1:8" x14ac:dyDescent="0.25">
      <c r="A1609" s="9"/>
      <c r="B1609" s="502" t="s">
        <v>8592</v>
      </c>
      <c r="C1609" s="503" t="s">
        <v>5902</v>
      </c>
      <c r="D1609" s="453">
        <v>0</v>
      </c>
      <c r="E1609" s="453"/>
      <c r="H1609" s="9"/>
    </row>
    <row r="1610" spans="1:8" x14ac:dyDescent="0.25">
      <c r="A1610" s="9"/>
      <c r="B1610" s="502" t="s">
        <v>8593</v>
      </c>
      <c r="C1610" s="503" t="s">
        <v>1604</v>
      </c>
      <c r="D1610" s="453">
        <v>0</v>
      </c>
      <c r="E1610" s="453"/>
      <c r="H1610" s="9"/>
    </row>
    <row r="1611" spans="1:8" x14ac:dyDescent="0.25">
      <c r="A1611" s="9"/>
      <c r="B1611" s="502" t="s">
        <v>8594</v>
      </c>
      <c r="C1611" s="503" t="s">
        <v>1727</v>
      </c>
      <c r="D1611" s="453">
        <v>0</v>
      </c>
      <c r="E1611" s="453"/>
      <c r="H1611" s="9"/>
    </row>
    <row r="1612" spans="1:8" x14ac:dyDescent="0.25">
      <c r="A1612" s="9"/>
      <c r="B1612" s="502" t="s">
        <v>8595</v>
      </c>
      <c r="C1612" s="503" t="s">
        <v>8596</v>
      </c>
      <c r="D1612" s="453">
        <v>0</v>
      </c>
      <c r="E1612" s="453"/>
      <c r="H1612" s="9"/>
    </row>
    <row r="1613" spans="1:8" x14ac:dyDescent="0.25">
      <c r="A1613" s="9"/>
      <c r="B1613" s="502" t="s">
        <v>8597</v>
      </c>
      <c r="C1613" s="503" t="s">
        <v>1606</v>
      </c>
      <c r="D1613" s="453">
        <v>0</v>
      </c>
      <c r="E1613" s="453"/>
      <c r="H1613" s="9"/>
    </row>
    <row r="1614" spans="1:8" x14ac:dyDescent="0.25">
      <c r="A1614" s="9"/>
      <c r="B1614" s="502" t="s">
        <v>8598</v>
      </c>
      <c r="C1614" s="503" t="s">
        <v>6864</v>
      </c>
      <c r="D1614" s="453">
        <v>0</v>
      </c>
      <c r="E1614" s="453"/>
      <c r="H1614" s="9"/>
    </row>
    <row r="1615" spans="1:8" x14ac:dyDescent="0.25">
      <c r="A1615" s="9"/>
      <c r="B1615" s="502" t="s">
        <v>8599</v>
      </c>
      <c r="C1615" s="503" t="s">
        <v>8600</v>
      </c>
      <c r="D1615" s="453">
        <v>0</v>
      </c>
      <c r="E1615" s="453"/>
      <c r="H1615" s="9"/>
    </row>
    <row r="1616" spans="1:8" x14ac:dyDescent="0.25">
      <c r="A1616" s="9"/>
      <c r="B1616" s="502" t="s">
        <v>8601</v>
      </c>
      <c r="C1616" s="503" t="s">
        <v>8602</v>
      </c>
      <c r="D1616" s="453">
        <v>0</v>
      </c>
      <c r="E1616" s="453"/>
      <c r="H1616" s="9"/>
    </row>
    <row r="1617" spans="1:8" x14ac:dyDescent="0.25">
      <c r="A1617" s="9"/>
      <c r="B1617" s="502" t="s">
        <v>8603</v>
      </c>
      <c r="C1617" s="503" t="s">
        <v>8604</v>
      </c>
      <c r="D1617" s="453">
        <v>0</v>
      </c>
      <c r="E1617" s="453"/>
      <c r="H1617" s="9"/>
    </row>
    <row r="1618" spans="1:8" x14ac:dyDescent="0.25">
      <c r="A1618" s="9"/>
      <c r="B1618" s="502" t="s">
        <v>8605</v>
      </c>
      <c r="C1618" s="503" t="s">
        <v>8606</v>
      </c>
      <c r="D1618" s="453">
        <v>0</v>
      </c>
      <c r="E1618" s="453"/>
      <c r="H1618" s="9"/>
    </row>
    <row r="1619" spans="1:8" x14ac:dyDescent="0.25">
      <c r="A1619" s="9"/>
      <c r="B1619" s="502" t="s">
        <v>8607</v>
      </c>
      <c r="C1619" s="503" t="s">
        <v>8608</v>
      </c>
      <c r="D1619" s="453">
        <v>0</v>
      </c>
      <c r="E1619" s="453"/>
      <c r="H1619" s="9"/>
    </row>
    <row r="1620" spans="1:8" x14ac:dyDescent="0.25">
      <c r="A1620" s="9"/>
      <c r="B1620" s="502" t="s">
        <v>8609</v>
      </c>
      <c r="C1620" s="503" t="s">
        <v>8610</v>
      </c>
      <c r="D1620" s="453">
        <v>0</v>
      </c>
      <c r="E1620" s="453"/>
      <c r="H1620" s="9"/>
    </row>
    <row r="1621" spans="1:8" x14ac:dyDescent="0.25">
      <c r="A1621" s="9"/>
      <c r="B1621" s="502" t="s">
        <v>8611</v>
      </c>
      <c r="C1621" s="503" t="s">
        <v>8612</v>
      </c>
      <c r="D1621" s="453">
        <v>0</v>
      </c>
      <c r="E1621" s="453"/>
      <c r="H1621" s="9"/>
    </row>
    <row r="1622" spans="1:8" x14ac:dyDescent="0.25">
      <c r="A1622" s="9"/>
      <c r="B1622" s="502" t="s">
        <v>8613</v>
      </c>
      <c r="C1622" s="503" t="s">
        <v>8614</v>
      </c>
      <c r="D1622" s="453">
        <v>0</v>
      </c>
      <c r="E1622" s="453"/>
      <c r="H1622" s="9"/>
    </row>
    <row r="1623" spans="1:8" x14ac:dyDescent="0.25">
      <c r="A1623" s="9"/>
      <c r="B1623" s="502" t="s">
        <v>8615</v>
      </c>
      <c r="C1623" s="503" t="s">
        <v>8616</v>
      </c>
      <c r="D1623" s="453">
        <v>0</v>
      </c>
      <c r="E1623" s="453"/>
      <c r="H1623" s="9"/>
    </row>
    <row r="1624" spans="1:8" x14ac:dyDescent="0.25">
      <c r="A1624" s="9"/>
      <c r="B1624" s="502" t="s">
        <v>8617</v>
      </c>
      <c r="C1624" s="503" t="s">
        <v>8618</v>
      </c>
      <c r="D1624" s="453">
        <v>0</v>
      </c>
      <c r="E1624" s="453"/>
      <c r="H1624" s="9"/>
    </row>
    <row r="1625" spans="1:8" x14ac:dyDescent="0.25">
      <c r="A1625" s="9"/>
      <c r="B1625" s="502" t="s">
        <v>8619</v>
      </c>
      <c r="C1625" s="503" t="s">
        <v>8620</v>
      </c>
      <c r="D1625" s="453">
        <v>0</v>
      </c>
      <c r="E1625" s="453"/>
      <c r="H1625" s="9"/>
    </row>
    <row r="1626" spans="1:8" x14ac:dyDescent="0.25">
      <c r="A1626" s="9"/>
      <c r="B1626" s="502" t="s">
        <v>8621</v>
      </c>
      <c r="C1626" s="503" t="s">
        <v>8622</v>
      </c>
      <c r="D1626" s="453">
        <v>0</v>
      </c>
      <c r="E1626" s="453"/>
      <c r="H1626" s="9"/>
    </row>
    <row r="1627" spans="1:8" x14ac:dyDescent="0.25">
      <c r="A1627" s="9"/>
      <c r="B1627" s="502" t="s">
        <v>8623</v>
      </c>
      <c r="C1627" s="503" t="s">
        <v>8624</v>
      </c>
      <c r="D1627" s="453">
        <v>0</v>
      </c>
      <c r="E1627" s="453"/>
      <c r="H1627" s="9"/>
    </row>
    <row r="1628" spans="1:8" x14ac:dyDescent="0.25">
      <c r="A1628" s="9"/>
      <c r="B1628" s="502" t="s">
        <v>8625</v>
      </c>
      <c r="C1628" s="503" t="s">
        <v>8626</v>
      </c>
      <c r="D1628" s="453">
        <v>0</v>
      </c>
      <c r="E1628" s="453"/>
      <c r="H1628" s="9"/>
    </row>
    <row r="1629" spans="1:8" x14ac:dyDescent="0.25">
      <c r="A1629" s="9"/>
      <c r="B1629" s="502" t="s">
        <v>8627</v>
      </c>
      <c r="C1629" s="503" t="s">
        <v>8628</v>
      </c>
      <c r="D1629" s="453">
        <v>0</v>
      </c>
      <c r="E1629" s="453"/>
      <c r="H1629" s="9"/>
    </row>
    <row r="1630" spans="1:8" x14ac:dyDescent="0.25">
      <c r="A1630" s="9"/>
      <c r="B1630" s="502" t="s">
        <v>8629</v>
      </c>
      <c r="C1630" s="503" t="s">
        <v>8630</v>
      </c>
      <c r="D1630" s="453">
        <v>0</v>
      </c>
      <c r="E1630" s="453"/>
      <c r="H1630" s="9"/>
    </row>
    <row r="1631" spans="1:8" x14ac:dyDescent="0.25">
      <c r="A1631" s="9"/>
      <c r="B1631" s="502" t="s">
        <v>8631</v>
      </c>
      <c r="C1631" s="503" t="s">
        <v>8632</v>
      </c>
      <c r="D1631" s="453">
        <v>0</v>
      </c>
      <c r="E1631" s="453"/>
      <c r="H1631" s="9"/>
    </row>
    <row r="1632" spans="1:8" x14ac:dyDescent="0.25">
      <c r="A1632" s="9"/>
      <c r="B1632" s="502" t="s">
        <v>8633</v>
      </c>
      <c r="C1632" s="503" t="s">
        <v>8634</v>
      </c>
      <c r="D1632" s="453">
        <v>0</v>
      </c>
      <c r="E1632" s="453"/>
      <c r="H1632" s="9"/>
    </row>
    <row r="1633" spans="1:8" x14ac:dyDescent="0.25">
      <c r="A1633" s="9"/>
      <c r="B1633" s="502" t="s">
        <v>8635</v>
      </c>
      <c r="C1633" s="503" t="s">
        <v>1731</v>
      </c>
      <c r="D1633" s="453">
        <v>0</v>
      </c>
      <c r="E1633" s="453"/>
      <c r="H1633" s="9"/>
    </row>
    <row r="1634" spans="1:8" x14ac:dyDescent="0.25">
      <c r="A1634" s="9"/>
      <c r="B1634" s="502" t="s">
        <v>8636</v>
      </c>
      <c r="C1634" s="503" t="s">
        <v>8637</v>
      </c>
      <c r="D1634" s="453">
        <v>0</v>
      </c>
      <c r="E1634" s="453"/>
      <c r="H1634" s="9"/>
    </row>
    <row r="1635" spans="1:8" x14ac:dyDescent="0.25">
      <c r="A1635" s="9"/>
      <c r="B1635" s="502" t="s">
        <v>8638</v>
      </c>
      <c r="C1635" s="503" t="s">
        <v>8639</v>
      </c>
      <c r="D1635" s="453">
        <v>0</v>
      </c>
      <c r="E1635" s="453"/>
      <c r="H1635" s="9"/>
    </row>
    <row r="1636" spans="1:8" x14ac:dyDescent="0.25">
      <c r="A1636" s="9"/>
      <c r="B1636" s="502" t="s">
        <v>8640</v>
      </c>
      <c r="C1636" s="503" t="s">
        <v>5925</v>
      </c>
      <c r="D1636" s="453">
        <v>0</v>
      </c>
      <c r="E1636" s="453"/>
      <c r="H1636" s="9"/>
    </row>
    <row r="1637" spans="1:8" x14ac:dyDescent="0.25">
      <c r="A1637" s="9"/>
      <c r="B1637" s="502" t="s">
        <v>8641</v>
      </c>
      <c r="C1637" s="503" t="s">
        <v>8642</v>
      </c>
      <c r="D1637" s="453">
        <v>0</v>
      </c>
      <c r="E1637" s="453"/>
      <c r="H1637" s="9"/>
    </row>
    <row r="1638" spans="1:8" x14ac:dyDescent="0.25">
      <c r="A1638" s="9"/>
      <c r="B1638" s="502" t="s">
        <v>8643</v>
      </c>
      <c r="C1638" s="503" t="s">
        <v>8644</v>
      </c>
      <c r="D1638" s="453">
        <v>0</v>
      </c>
      <c r="E1638" s="453"/>
      <c r="H1638" s="9"/>
    </row>
    <row r="1639" spans="1:8" x14ac:dyDescent="0.25">
      <c r="A1639" s="9"/>
      <c r="B1639" s="502" t="s">
        <v>8645</v>
      </c>
      <c r="C1639" s="503" t="s">
        <v>8646</v>
      </c>
      <c r="D1639" s="453">
        <v>0</v>
      </c>
      <c r="E1639" s="453"/>
      <c r="H1639" s="9"/>
    </row>
    <row r="1640" spans="1:8" x14ac:dyDescent="0.25">
      <c r="A1640" s="9"/>
      <c r="B1640" s="502" t="s">
        <v>8647</v>
      </c>
      <c r="C1640" s="503" t="s">
        <v>8648</v>
      </c>
      <c r="D1640" s="453">
        <v>0</v>
      </c>
      <c r="E1640" s="453"/>
      <c r="H1640" s="9"/>
    </row>
    <row r="1641" spans="1:8" x14ac:dyDescent="0.25">
      <c r="A1641" s="9"/>
      <c r="B1641" s="502" t="s">
        <v>8649</v>
      </c>
      <c r="C1641" s="503" t="s">
        <v>8650</v>
      </c>
      <c r="D1641" s="453">
        <v>0</v>
      </c>
      <c r="E1641" s="453"/>
      <c r="H1641" s="9"/>
    </row>
    <row r="1642" spans="1:8" x14ac:dyDescent="0.25">
      <c r="A1642" s="9"/>
      <c r="B1642" s="502" t="s">
        <v>8651</v>
      </c>
      <c r="C1642" s="503" t="s">
        <v>8652</v>
      </c>
      <c r="D1642" s="453">
        <v>0</v>
      </c>
      <c r="E1642" s="453"/>
      <c r="H1642" s="9"/>
    </row>
    <row r="1643" spans="1:8" x14ac:dyDescent="0.25">
      <c r="A1643" s="9"/>
      <c r="B1643" s="502" t="s">
        <v>8653</v>
      </c>
      <c r="C1643" s="503" t="s">
        <v>1735</v>
      </c>
      <c r="D1643" s="453">
        <v>0</v>
      </c>
      <c r="E1643" s="453"/>
      <c r="H1643" s="9"/>
    </row>
    <row r="1644" spans="1:8" x14ac:dyDescent="0.25">
      <c r="A1644" s="9"/>
      <c r="B1644" s="502" t="s">
        <v>8654</v>
      </c>
      <c r="C1644" s="503" t="s">
        <v>1737</v>
      </c>
      <c r="D1644" s="453">
        <v>0</v>
      </c>
      <c r="E1644" s="453"/>
      <c r="H1644" s="9"/>
    </row>
    <row r="1645" spans="1:8" x14ac:dyDescent="0.25">
      <c r="A1645" s="9"/>
      <c r="B1645" s="502" t="s">
        <v>8655</v>
      </c>
      <c r="C1645" s="503" t="s">
        <v>5928</v>
      </c>
      <c r="D1645" s="453">
        <v>0</v>
      </c>
      <c r="E1645" s="453"/>
      <c r="H1645" s="9"/>
    </row>
    <row r="1646" spans="1:8" x14ac:dyDescent="0.25">
      <c r="A1646" s="9"/>
      <c r="B1646" s="502" t="s">
        <v>8656</v>
      </c>
      <c r="C1646" s="503" t="s">
        <v>8657</v>
      </c>
      <c r="D1646" s="453">
        <v>0</v>
      </c>
      <c r="E1646" s="453"/>
      <c r="H1646" s="9"/>
    </row>
    <row r="1647" spans="1:8" x14ac:dyDescent="0.25">
      <c r="A1647" s="9"/>
      <c r="B1647" s="502" t="s">
        <v>8658</v>
      </c>
      <c r="C1647" s="503" t="s">
        <v>8659</v>
      </c>
      <c r="D1647" s="453">
        <v>0</v>
      </c>
      <c r="E1647" s="453"/>
      <c r="H1647" s="9"/>
    </row>
    <row r="1648" spans="1:8" x14ac:dyDescent="0.25">
      <c r="A1648" s="9"/>
      <c r="B1648" s="502" t="s">
        <v>8660</v>
      </c>
      <c r="C1648" s="503" t="s">
        <v>8661</v>
      </c>
      <c r="D1648" s="453">
        <v>0</v>
      </c>
      <c r="E1648" s="453"/>
      <c r="H1648" s="9"/>
    </row>
    <row r="1649" spans="1:8" x14ac:dyDescent="0.25">
      <c r="A1649" s="9"/>
      <c r="B1649" s="502" t="s">
        <v>8662</v>
      </c>
      <c r="C1649" s="503" t="s">
        <v>8663</v>
      </c>
      <c r="D1649" s="453">
        <v>0</v>
      </c>
      <c r="E1649" s="453"/>
      <c r="H1649" s="9"/>
    </row>
    <row r="1650" spans="1:8" x14ac:dyDescent="0.25">
      <c r="A1650" s="9"/>
      <c r="B1650" s="502" t="s">
        <v>8664</v>
      </c>
      <c r="C1650" s="503" t="s">
        <v>8665</v>
      </c>
      <c r="D1650" s="453">
        <v>0</v>
      </c>
      <c r="E1650" s="453"/>
      <c r="H1650" s="9"/>
    </row>
    <row r="1651" spans="1:8" x14ac:dyDescent="0.25">
      <c r="A1651" s="9"/>
      <c r="B1651" s="502" t="s">
        <v>8666</v>
      </c>
      <c r="C1651" s="503" t="s">
        <v>8667</v>
      </c>
      <c r="D1651" s="453">
        <v>0</v>
      </c>
      <c r="E1651" s="453"/>
      <c r="H1651" s="9"/>
    </row>
    <row r="1652" spans="1:8" x14ac:dyDescent="0.25">
      <c r="A1652" s="9"/>
      <c r="B1652" s="502" t="s">
        <v>8668</v>
      </c>
      <c r="C1652" s="503" t="s">
        <v>8669</v>
      </c>
      <c r="D1652" s="453">
        <v>0</v>
      </c>
      <c r="E1652" s="453"/>
      <c r="H1652" s="9"/>
    </row>
    <row r="1653" spans="1:8" x14ac:dyDescent="0.25">
      <c r="A1653" s="9"/>
      <c r="B1653" s="502" t="s">
        <v>8670</v>
      </c>
      <c r="C1653" s="503" t="s">
        <v>8671</v>
      </c>
      <c r="D1653" s="453">
        <v>0</v>
      </c>
      <c r="E1653" s="453"/>
      <c r="H1653" s="9"/>
    </row>
    <row r="1654" spans="1:8" x14ac:dyDescent="0.25">
      <c r="A1654" s="9"/>
      <c r="B1654" s="502" t="s">
        <v>8672</v>
      </c>
      <c r="C1654" s="503" t="s">
        <v>8673</v>
      </c>
      <c r="D1654" s="453">
        <v>0</v>
      </c>
      <c r="E1654" s="453"/>
      <c r="H1654" s="9"/>
    </row>
    <row r="1655" spans="1:8" x14ac:dyDescent="0.25">
      <c r="A1655" s="9"/>
      <c r="B1655" s="502" t="s">
        <v>8674</v>
      </c>
      <c r="C1655" s="503" t="s">
        <v>8675</v>
      </c>
      <c r="D1655" s="453">
        <v>0</v>
      </c>
      <c r="E1655" s="453"/>
      <c r="H1655" s="9"/>
    </row>
    <row r="1656" spans="1:8" x14ac:dyDescent="0.25">
      <c r="A1656" s="9"/>
      <c r="B1656" s="502" t="s">
        <v>8676</v>
      </c>
      <c r="C1656" s="503" t="s">
        <v>1948</v>
      </c>
      <c r="D1656" s="453">
        <v>0</v>
      </c>
      <c r="E1656" s="453"/>
      <c r="H1656" s="9"/>
    </row>
    <row r="1657" spans="1:8" x14ac:dyDescent="0.25">
      <c r="A1657" s="9"/>
      <c r="B1657" s="502" t="s">
        <v>8677</v>
      </c>
      <c r="C1657" s="503" t="s">
        <v>8678</v>
      </c>
      <c r="D1657" s="453">
        <v>0</v>
      </c>
      <c r="E1657" s="453"/>
      <c r="H1657" s="9"/>
    </row>
    <row r="1658" spans="1:8" x14ac:dyDescent="0.25">
      <c r="A1658" s="9"/>
      <c r="B1658" s="502" t="s">
        <v>8679</v>
      </c>
      <c r="C1658" s="503" t="s">
        <v>8680</v>
      </c>
      <c r="D1658" s="453">
        <v>0</v>
      </c>
      <c r="E1658" s="453"/>
      <c r="H1658" s="9"/>
    </row>
    <row r="1659" spans="1:8" x14ac:dyDescent="0.25">
      <c r="A1659" s="9"/>
      <c r="B1659" s="502" t="s">
        <v>8681</v>
      </c>
      <c r="C1659" s="503" t="s">
        <v>5930</v>
      </c>
      <c r="D1659" s="453">
        <v>0</v>
      </c>
      <c r="E1659" s="453"/>
      <c r="H1659" s="9"/>
    </row>
    <row r="1660" spans="1:8" x14ac:dyDescent="0.25">
      <c r="A1660" s="9"/>
      <c r="B1660" s="502" t="s">
        <v>8682</v>
      </c>
      <c r="C1660" s="503" t="s">
        <v>8683</v>
      </c>
      <c r="D1660" s="453">
        <v>0</v>
      </c>
      <c r="E1660" s="453"/>
      <c r="H1660" s="9"/>
    </row>
    <row r="1661" spans="1:8" x14ac:dyDescent="0.25">
      <c r="A1661" s="9"/>
      <c r="B1661" s="502" t="s">
        <v>8684</v>
      </c>
      <c r="C1661" s="503" t="s">
        <v>8685</v>
      </c>
      <c r="D1661" s="453">
        <v>0</v>
      </c>
      <c r="E1661" s="453"/>
      <c r="H1661" s="9"/>
    </row>
    <row r="1662" spans="1:8" x14ac:dyDescent="0.25">
      <c r="A1662" s="9"/>
      <c r="B1662" s="502" t="s">
        <v>8686</v>
      </c>
      <c r="C1662" s="503" t="s">
        <v>8687</v>
      </c>
      <c r="D1662" s="453">
        <v>0</v>
      </c>
      <c r="E1662" s="453"/>
      <c r="H1662" s="9"/>
    </row>
    <row r="1663" spans="1:8" x14ac:dyDescent="0.25">
      <c r="A1663" s="9"/>
      <c r="B1663" s="502" t="s">
        <v>8688</v>
      </c>
      <c r="C1663" s="503" t="s">
        <v>8689</v>
      </c>
      <c r="D1663" s="453">
        <v>0</v>
      </c>
      <c r="E1663" s="453"/>
      <c r="H1663" s="9"/>
    </row>
    <row r="1664" spans="1:8" x14ac:dyDescent="0.25">
      <c r="A1664" s="9"/>
      <c r="B1664" s="502" t="s">
        <v>8690</v>
      </c>
      <c r="C1664" s="503" t="s">
        <v>8691</v>
      </c>
      <c r="D1664" s="453">
        <v>0</v>
      </c>
      <c r="E1664" s="453"/>
      <c r="H1664" s="9"/>
    </row>
    <row r="1665" spans="1:8" x14ac:dyDescent="0.25">
      <c r="A1665" s="9"/>
      <c r="B1665" s="502" t="s">
        <v>8692</v>
      </c>
      <c r="C1665" s="503" t="s">
        <v>8693</v>
      </c>
      <c r="D1665" s="453">
        <v>0</v>
      </c>
      <c r="E1665" s="453"/>
      <c r="H1665" s="9"/>
    </row>
    <row r="1666" spans="1:8" x14ac:dyDescent="0.25">
      <c r="A1666" s="9"/>
      <c r="B1666" s="502" t="s">
        <v>8694</v>
      </c>
      <c r="C1666" s="503" t="s">
        <v>8695</v>
      </c>
      <c r="D1666" s="453">
        <v>0</v>
      </c>
      <c r="E1666" s="453"/>
      <c r="H1666" s="9"/>
    </row>
    <row r="1667" spans="1:8" x14ac:dyDescent="0.25">
      <c r="A1667" s="9"/>
      <c r="B1667" s="502" t="s">
        <v>8696</v>
      </c>
      <c r="C1667" s="503" t="s">
        <v>8697</v>
      </c>
      <c r="D1667" s="453">
        <v>0</v>
      </c>
      <c r="E1667" s="453"/>
      <c r="H1667" s="9"/>
    </row>
    <row r="1668" spans="1:8" x14ac:dyDescent="0.25">
      <c r="A1668" s="9"/>
      <c r="B1668" s="502" t="s">
        <v>8698</v>
      </c>
      <c r="C1668" s="503" t="s">
        <v>8699</v>
      </c>
      <c r="D1668" s="453">
        <v>0</v>
      </c>
      <c r="E1668" s="453"/>
      <c r="H1668" s="9"/>
    </row>
    <row r="1669" spans="1:8" x14ac:dyDescent="0.25">
      <c r="A1669" s="9"/>
      <c r="B1669" s="502" t="s">
        <v>8700</v>
      </c>
      <c r="C1669" s="503" t="s">
        <v>8701</v>
      </c>
      <c r="D1669" s="453">
        <v>0</v>
      </c>
      <c r="E1669" s="453"/>
      <c r="H1669" s="9"/>
    </row>
    <row r="1670" spans="1:8" x14ac:dyDescent="0.25">
      <c r="A1670" s="9"/>
      <c r="B1670" s="502" t="s">
        <v>8702</v>
      </c>
      <c r="C1670" s="503" t="s">
        <v>8703</v>
      </c>
      <c r="D1670" s="453">
        <v>0</v>
      </c>
      <c r="E1670" s="453"/>
      <c r="H1670" s="9"/>
    </row>
    <row r="1671" spans="1:8" x14ac:dyDescent="0.25">
      <c r="A1671" s="9"/>
      <c r="B1671" s="502" t="s">
        <v>8704</v>
      </c>
      <c r="C1671" s="503" t="s">
        <v>8705</v>
      </c>
      <c r="D1671" s="453">
        <v>0</v>
      </c>
      <c r="E1671" s="453"/>
      <c r="H1671" s="9"/>
    </row>
    <row r="1672" spans="1:8" x14ac:dyDescent="0.25">
      <c r="A1672" s="9"/>
      <c r="B1672" s="502" t="s">
        <v>8706</v>
      </c>
      <c r="C1672" s="503" t="s">
        <v>8707</v>
      </c>
      <c r="D1672" s="453">
        <v>0</v>
      </c>
      <c r="E1672" s="453"/>
      <c r="H1672" s="9"/>
    </row>
    <row r="1673" spans="1:8" x14ac:dyDescent="0.25">
      <c r="A1673" s="9"/>
      <c r="B1673" s="502" t="s">
        <v>8708</v>
      </c>
      <c r="C1673" s="503" t="s">
        <v>8709</v>
      </c>
      <c r="D1673" s="453">
        <v>0</v>
      </c>
      <c r="E1673" s="453"/>
      <c r="H1673" s="9"/>
    </row>
    <row r="1674" spans="1:8" x14ac:dyDescent="0.25">
      <c r="A1674" s="9"/>
      <c r="B1674" s="502" t="s">
        <v>8710</v>
      </c>
      <c r="C1674" s="503" t="s">
        <v>8711</v>
      </c>
      <c r="D1674" s="453">
        <v>0</v>
      </c>
      <c r="E1674" s="453"/>
      <c r="H1674" s="9"/>
    </row>
    <row r="1675" spans="1:8" x14ac:dyDescent="0.25">
      <c r="A1675" s="9"/>
      <c r="B1675" s="502" t="s">
        <v>8712</v>
      </c>
      <c r="C1675" s="503" t="s">
        <v>8212</v>
      </c>
      <c r="D1675" s="453">
        <v>0</v>
      </c>
      <c r="E1675" s="453"/>
      <c r="H1675" s="9"/>
    </row>
    <row r="1676" spans="1:8" x14ac:dyDescent="0.25">
      <c r="A1676" s="9"/>
      <c r="B1676" s="502" t="s">
        <v>8713</v>
      </c>
      <c r="C1676" s="503" t="s">
        <v>8714</v>
      </c>
      <c r="D1676" s="453">
        <v>0</v>
      </c>
      <c r="E1676" s="453"/>
      <c r="H1676" s="9"/>
    </row>
    <row r="1677" spans="1:8" x14ac:dyDescent="0.25">
      <c r="A1677" s="9"/>
      <c r="B1677" s="502" t="s">
        <v>8715</v>
      </c>
      <c r="C1677" s="503" t="s">
        <v>8716</v>
      </c>
      <c r="D1677" s="453">
        <v>0</v>
      </c>
      <c r="E1677" s="453"/>
      <c r="H1677" s="9"/>
    </row>
    <row r="1678" spans="1:8" x14ac:dyDescent="0.25">
      <c r="A1678" s="9"/>
      <c r="B1678" s="502" t="s">
        <v>8717</v>
      </c>
      <c r="C1678" s="503" t="s">
        <v>8718</v>
      </c>
      <c r="D1678" s="453">
        <v>0</v>
      </c>
      <c r="E1678" s="453"/>
      <c r="H1678" s="9"/>
    </row>
    <row r="1679" spans="1:8" x14ac:dyDescent="0.25">
      <c r="A1679" s="9"/>
      <c r="B1679" s="502" t="s">
        <v>8719</v>
      </c>
      <c r="C1679" s="503" t="s">
        <v>8720</v>
      </c>
      <c r="D1679" s="453">
        <v>0</v>
      </c>
      <c r="E1679" s="453"/>
      <c r="H1679" s="9"/>
    </row>
    <row r="1680" spans="1:8" x14ac:dyDescent="0.25">
      <c r="A1680" s="9"/>
      <c r="B1680" s="502" t="s">
        <v>8721</v>
      </c>
      <c r="C1680" s="503" t="s">
        <v>8722</v>
      </c>
      <c r="D1680" s="453">
        <v>0</v>
      </c>
      <c r="E1680" s="453"/>
      <c r="H1680" s="9"/>
    </row>
    <row r="1681" spans="1:8" x14ac:dyDescent="0.25">
      <c r="A1681" s="9"/>
      <c r="B1681" s="502" t="s">
        <v>8723</v>
      </c>
      <c r="C1681" s="503" t="s">
        <v>8724</v>
      </c>
      <c r="D1681" s="453">
        <v>0</v>
      </c>
      <c r="E1681" s="453"/>
      <c r="H1681" s="9"/>
    </row>
    <row r="1682" spans="1:8" x14ac:dyDescent="0.25">
      <c r="A1682" s="9"/>
      <c r="B1682" s="502" t="s">
        <v>8725</v>
      </c>
      <c r="C1682" s="503" t="s">
        <v>8726</v>
      </c>
      <c r="D1682" s="453">
        <v>0</v>
      </c>
      <c r="E1682" s="453"/>
      <c r="H1682" s="9"/>
    </row>
    <row r="1683" spans="1:8" x14ac:dyDescent="0.25">
      <c r="A1683" s="9"/>
      <c r="B1683" s="502" t="s">
        <v>8727</v>
      </c>
      <c r="C1683" s="503" t="s">
        <v>8728</v>
      </c>
      <c r="D1683" s="453">
        <v>0</v>
      </c>
      <c r="E1683" s="453"/>
      <c r="H1683" s="9"/>
    </row>
    <row r="1684" spans="1:8" x14ac:dyDescent="0.25">
      <c r="A1684" s="9"/>
      <c r="B1684" s="502" t="s">
        <v>8729</v>
      </c>
      <c r="C1684" s="503" t="s">
        <v>8730</v>
      </c>
      <c r="D1684" s="453">
        <v>0</v>
      </c>
      <c r="E1684" s="453"/>
      <c r="H1684" s="9"/>
    </row>
    <row r="1685" spans="1:8" x14ac:dyDescent="0.25">
      <c r="A1685" s="9"/>
      <c r="B1685" s="502" t="s">
        <v>8731</v>
      </c>
      <c r="C1685" s="503" t="s">
        <v>5933</v>
      </c>
      <c r="D1685" s="453">
        <v>0</v>
      </c>
      <c r="E1685" s="453"/>
      <c r="H1685" s="9"/>
    </row>
    <row r="1686" spans="1:8" x14ac:dyDescent="0.25">
      <c r="A1686" s="9"/>
      <c r="B1686" s="502" t="s">
        <v>8732</v>
      </c>
      <c r="C1686" s="503" t="s">
        <v>8733</v>
      </c>
      <c r="D1686" s="453">
        <v>0</v>
      </c>
      <c r="E1686" s="453"/>
      <c r="H1686" s="9"/>
    </row>
    <row r="1687" spans="1:8" x14ac:dyDescent="0.25">
      <c r="A1687" s="9"/>
      <c r="B1687" s="502" t="s">
        <v>8734</v>
      </c>
      <c r="C1687" s="503" t="s">
        <v>8735</v>
      </c>
      <c r="D1687" s="453">
        <v>0</v>
      </c>
      <c r="E1687" s="453"/>
      <c r="H1687" s="9"/>
    </row>
    <row r="1688" spans="1:8" x14ac:dyDescent="0.25">
      <c r="A1688" s="9"/>
      <c r="B1688" s="502" t="s">
        <v>8736</v>
      </c>
      <c r="C1688" s="503" t="s">
        <v>8737</v>
      </c>
      <c r="D1688" s="453">
        <v>0</v>
      </c>
      <c r="E1688" s="453"/>
      <c r="H1688" s="9"/>
    </row>
    <row r="1689" spans="1:8" x14ac:dyDescent="0.25">
      <c r="A1689" s="9"/>
      <c r="B1689" s="502" t="s">
        <v>8738</v>
      </c>
      <c r="C1689" s="503" t="s">
        <v>8739</v>
      </c>
      <c r="D1689" s="453">
        <v>0</v>
      </c>
      <c r="E1689" s="453"/>
      <c r="H1689" s="9"/>
    </row>
    <row r="1690" spans="1:8" x14ac:dyDescent="0.25">
      <c r="A1690" s="9"/>
      <c r="B1690" s="502" t="s">
        <v>8740</v>
      </c>
      <c r="C1690" s="503" t="s">
        <v>8741</v>
      </c>
      <c r="D1690" s="453">
        <v>0</v>
      </c>
      <c r="E1690" s="453"/>
      <c r="H1690" s="9"/>
    </row>
    <row r="1691" spans="1:8" x14ac:dyDescent="0.25">
      <c r="A1691" s="9"/>
      <c r="B1691" s="502" t="s">
        <v>8742</v>
      </c>
      <c r="C1691" s="503" t="s">
        <v>8743</v>
      </c>
      <c r="D1691" s="453">
        <v>0</v>
      </c>
      <c r="E1691" s="453"/>
      <c r="H1691" s="9"/>
    </row>
    <row r="1692" spans="1:8" x14ac:dyDescent="0.25">
      <c r="A1692" s="9"/>
      <c r="B1692" s="502" t="s">
        <v>8744</v>
      </c>
      <c r="C1692" s="503" t="s">
        <v>8745</v>
      </c>
      <c r="D1692" s="453">
        <v>0</v>
      </c>
      <c r="E1692" s="453"/>
      <c r="H1692" s="9"/>
    </row>
    <row r="1693" spans="1:8" x14ac:dyDescent="0.25">
      <c r="A1693" s="9"/>
      <c r="B1693" s="502" t="s">
        <v>8746</v>
      </c>
      <c r="C1693" s="503" t="s">
        <v>8747</v>
      </c>
      <c r="D1693" s="453">
        <v>0</v>
      </c>
      <c r="E1693" s="453"/>
      <c r="H1693" s="9"/>
    </row>
    <row r="1694" spans="1:8" x14ac:dyDescent="0.25">
      <c r="A1694" s="9"/>
      <c r="B1694" s="502" t="s">
        <v>8748</v>
      </c>
      <c r="C1694" s="503" t="s">
        <v>8749</v>
      </c>
      <c r="D1694" s="453">
        <v>0</v>
      </c>
      <c r="E1694" s="453"/>
      <c r="H1694" s="9"/>
    </row>
    <row r="1695" spans="1:8" x14ac:dyDescent="0.25">
      <c r="A1695" s="9"/>
      <c r="B1695" s="502" t="s">
        <v>8750</v>
      </c>
      <c r="C1695" s="503" t="s">
        <v>8751</v>
      </c>
      <c r="D1695" s="453">
        <v>0</v>
      </c>
      <c r="E1695" s="453"/>
      <c r="H1695" s="9"/>
    </row>
    <row r="1696" spans="1:8" x14ac:dyDescent="0.25">
      <c r="A1696" s="9"/>
      <c r="B1696" s="502" t="s">
        <v>8752</v>
      </c>
      <c r="C1696" s="503" t="s">
        <v>8753</v>
      </c>
      <c r="D1696" s="453">
        <v>0</v>
      </c>
      <c r="E1696" s="453"/>
      <c r="H1696" s="9"/>
    </row>
    <row r="1697" spans="1:8" x14ac:dyDescent="0.25">
      <c r="A1697" s="9"/>
      <c r="B1697" s="502" t="s">
        <v>8754</v>
      </c>
      <c r="C1697" s="503" t="s">
        <v>5935</v>
      </c>
      <c r="D1697" s="453">
        <v>0</v>
      </c>
      <c r="E1697" s="453"/>
      <c r="H1697" s="9"/>
    </row>
    <row r="1698" spans="1:8" x14ac:dyDescent="0.25">
      <c r="A1698" s="9"/>
      <c r="B1698" s="502" t="s">
        <v>8755</v>
      </c>
      <c r="C1698" s="503" t="s">
        <v>8756</v>
      </c>
      <c r="D1698" s="453">
        <v>0</v>
      </c>
      <c r="E1698" s="453"/>
      <c r="H1698" s="9"/>
    </row>
    <row r="1699" spans="1:8" x14ac:dyDescent="0.25">
      <c r="A1699" s="9"/>
      <c r="B1699" s="502" t="s">
        <v>8757</v>
      </c>
      <c r="C1699" s="503" t="s">
        <v>8758</v>
      </c>
      <c r="D1699" s="453">
        <v>0</v>
      </c>
      <c r="E1699" s="453"/>
      <c r="H1699" s="9"/>
    </row>
    <row r="1700" spans="1:8" x14ac:dyDescent="0.25">
      <c r="A1700" s="9"/>
      <c r="B1700" s="502" t="s">
        <v>8759</v>
      </c>
      <c r="C1700" s="503" t="s">
        <v>8760</v>
      </c>
      <c r="D1700" s="453">
        <v>0</v>
      </c>
      <c r="E1700" s="453"/>
      <c r="H1700" s="9"/>
    </row>
    <row r="1701" spans="1:8" x14ac:dyDescent="0.25">
      <c r="A1701" s="9"/>
      <c r="B1701" s="502" t="s">
        <v>8761</v>
      </c>
      <c r="C1701" s="503" t="s">
        <v>8762</v>
      </c>
      <c r="D1701" s="453">
        <v>0</v>
      </c>
      <c r="E1701" s="453"/>
      <c r="H1701" s="9"/>
    </row>
    <row r="1702" spans="1:8" x14ac:dyDescent="0.25">
      <c r="A1702" s="9"/>
      <c r="B1702" s="502" t="s">
        <v>8763</v>
      </c>
      <c r="C1702" s="503" t="s">
        <v>8764</v>
      </c>
      <c r="D1702" s="453">
        <v>0</v>
      </c>
      <c r="E1702" s="453"/>
      <c r="H1702" s="9"/>
    </row>
    <row r="1703" spans="1:8" x14ac:dyDescent="0.25">
      <c r="A1703" s="9"/>
      <c r="B1703" s="502" t="s">
        <v>8765</v>
      </c>
      <c r="C1703" s="503" t="s">
        <v>8766</v>
      </c>
      <c r="D1703" s="453">
        <v>0</v>
      </c>
      <c r="E1703" s="453"/>
      <c r="H1703" s="9"/>
    </row>
    <row r="1704" spans="1:8" x14ac:dyDescent="0.25">
      <c r="A1704" s="9"/>
      <c r="B1704" s="502" t="s">
        <v>8767</v>
      </c>
      <c r="C1704" s="503" t="s">
        <v>5937</v>
      </c>
      <c r="D1704" s="453">
        <v>0</v>
      </c>
      <c r="E1704" s="453"/>
      <c r="H1704" s="9"/>
    </row>
    <row r="1705" spans="1:8" x14ac:dyDescent="0.25">
      <c r="A1705" s="9"/>
      <c r="B1705" s="502" t="s">
        <v>8768</v>
      </c>
      <c r="C1705" s="503" t="s">
        <v>8769</v>
      </c>
      <c r="D1705" s="453">
        <v>0</v>
      </c>
      <c r="E1705" s="453"/>
      <c r="H1705" s="9"/>
    </row>
    <row r="1706" spans="1:8" x14ac:dyDescent="0.25">
      <c r="A1706" s="9"/>
      <c r="B1706" s="502" t="s">
        <v>8770</v>
      </c>
      <c r="C1706" s="503" t="s">
        <v>8771</v>
      </c>
      <c r="D1706" s="453">
        <v>0</v>
      </c>
      <c r="E1706" s="453"/>
      <c r="H1706" s="9"/>
    </row>
    <row r="1707" spans="1:8" x14ac:dyDescent="0.25">
      <c r="A1707" s="9"/>
      <c r="B1707" s="502" t="s">
        <v>8772</v>
      </c>
      <c r="C1707" s="503" t="s">
        <v>8773</v>
      </c>
      <c r="D1707" s="453">
        <v>0</v>
      </c>
      <c r="E1707" s="453"/>
      <c r="H1707" s="9"/>
    </row>
    <row r="1708" spans="1:8" x14ac:dyDescent="0.25">
      <c r="A1708" s="9"/>
      <c r="B1708" s="502" t="s">
        <v>8774</v>
      </c>
      <c r="C1708" s="503" t="s">
        <v>8775</v>
      </c>
      <c r="D1708" s="453">
        <v>0</v>
      </c>
      <c r="E1708" s="453"/>
      <c r="H1708" s="9"/>
    </row>
    <row r="1709" spans="1:8" x14ac:dyDescent="0.25">
      <c r="A1709" s="9"/>
      <c r="B1709" s="502" t="s">
        <v>8776</v>
      </c>
      <c r="C1709" s="503" t="s">
        <v>8777</v>
      </c>
      <c r="D1709" s="453">
        <v>0</v>
      </c>
      <c r="E1709" s="453"/>
      <c r="H1709" s="9"/>
    </row>
    <row r="1710" spans="1:8" x14ac:dyDescent="0.25">
      <c r="A1710" s="9"/>
      <c r="B1710" s="502" t="s">
        <v>8778</v>
      </c>
      <c r="C1710" s="503" t="s">
        <v>8779</v>
      </c>
      <c r="D1710" s="453">
        <v>0</v>
      </c>
      <c r="E1710" s="453"/>
      <c r="H1710" s="9"/>
    </row>
    <row r="1711" spans="1:8" x14ac:dyDescent="0.25">
      <c r="A1711" s="9"/>
      <c r="B1711" s="502" t="s">
        <v>8780</v>
      </c>
      <c r="C1711" s="503" t="s">
        <v>8781</v>
      </c>
      <c r="D1711" s="453">
        <v>0</v>
      </c>
      <c r="E1711" s="453"/>
      <c r="H1711" s="9"/>
    </row>
    <row r="1712" spans="1:8" x14ac:dyDescent="0.25">
      <c r="A1712" s="9"/>
      <c r="B1712" s="502" t="s">
        <v>8782</v>
      </c>
      <c r="C1712" s="503" t="s">
        <v>8783</v>
      </c>
      <c r="D1712" s="453">
        <v>0</v>
      </c>
      <c r="E1712" s="453"/>
      <c r="H1712" s="9"/>
    </row>
    <row r="1713" spans="1:8" x14ac:dyDescent="0.25">
      <c r="A1713" s="9"/>
      <c r="B1713" s="502" t="s">
        <v>8784</v>
      </c>
      <c r="C1713" s="503" t="s">
        <v>8785</v>
      </c>
      <c r="D1713" s="453">
        <v>0</v>
      </c>
      <c r="E1713" s="453"/>
      <c r="H1713" s="9"/>
    </row>
    <row r="1714" spans="1:8" x14ac:dyDescent="0.25">
      <c r="A1714" s="9"/>
      <c r="B1714" s="502" t="s">
        <v>8786</v>
      </c>
      <c r="C1714" s="503" t="s">
        <v>1739</v>
      </c>
      <c r="D1714" s="453">
        <v>0</v>
      </c>
      <c r="E1714" s="453"/>
      <c r="H1714" s="9"/>
    </row>
    <row r="1715" spans="1:8" x14ac:dyDescent="0.25">
      <c r="A1715" s="9"/>
      <c r="B1715" s="502" t="s">
        <v>8787</v>
      </c>
      <c r="C1715" s="503" t="s">
        <v>8788</v>
      </c>
      <c r="D1715" s="453">
        <v>0</v>
      </c>
      <c r="E1715" s="453"/>
      <c r="H1715" s="9"/>
    </row>
    <row r="1716" spans="1:8" x14ac:dyDescent="0.25">
      <c r="A1716" s="9"/>
      <c r="B1716" s="502" t="s">
        <v>8789</v>
      </c>
      <c r="C1716" s="503" t="s">
        <v>8790</v>
      </c>
      <c r="D1716" s="453">
        <v>0</v>
      </c>
      <c r="E1716" s="453"/>
      <c r="H1716" s="9"/>
    </row>
    <row r="1717" spans="1:8" x14ac:dyDescent="0.25">
      <c r="A1717" s="9"/>
      <c r="B1717" s="502" t="s">
        <v>8791</v>
      </c>
      <c r="C1717" s="503" t="s">
        <v>8792</v>
      </c>
      <c r="D1717" s="453">
        <v>0</v>
      </c>
      <c r="E1717" s="453"/>
      <c r="H1717" s="9"/>
    </row>
    <row r="1718" spans="1:8" x14ac:dyDescent="0.25">
      <c r="A1718" s="9"/>
      <c r="B1718" s="502" t="s">
        <v>8793</v>
      </c>
      <c r="C1718" s="503" t="s">
        <v>8794</v>
      </c>
      <c r="D1718" s="453">
        <v>0</v>
      </c>
      <c r="E1718" s="453"/>
      <c r="H1718" s="9"/>
    </row>
    <row r="1719" spans="1:8" x14ac:dyDescent="0.25">
      <c r="A1719" s="9"/>
      <c r="B1719" s="502" t="s">
        <v>8795</v>
      </c>
      <c r="C1719" s="503" t="s">
        <v>8796</v>
      </c>
      <c r="D1719" s="453">
        <v>0</v>
      </c>
      <c r="E1719" s="453"/>
      <c r="H1719" s="9"/>
    </row>
    <row r="1720" spans="1:8" x14ac:dyDescent="0.25">
      <c r="A1720" s="9"/>
      <c r="B1720" s="502" t="s">
        <v>8797</v>
      </c>
      <c r="C1720" s="503" t="s">
        <v>8798</v>
      </c>
      <c r="D1720" s="453">
        <v>0</v>
      </c>
      <c r="E1720" s="453"/>
      <c r="H1720" s="9"/>
    </row>
    <row r="1721" spans="1:8" x14ac:dyDescent="0.25">
      <c r="A1721" s="9"/>
      <c r="B1721" s="502" t="s">
        <v>8799</v>
      </c>
      <c r="C1721" s="503" t="s">
        <v>8800</v>
      </c>
      <c r="D1721" s="453">
        <v>0</v>
      </c>
      <c r="E1721" s="453"/>
      <c r="H1721" s="9"/>
    </row>
    <row r="1722" spans="1:8" x14ac:dyDescent="0.25">
      <c r="A1722" s="9"/>
      <c r="B1722" s="502" t="s">
        <v>8801</v>
      </c>
      <c r="C1722" s="503" t="s">
        <v>8802</v>
      </c>
      <c r="D1722" s="453">
        <v>0</v>
      </c>
      <c r="E1722" s="453"/>
      <c r="H1722" s="9"/>
    </row>
    <row r="1723" spans="1:8" x14ac:dyDescent="0.25">
      <c r="A1723" s="9"/>
      <c r="B1723" s="502" t="s">
        <v>8803</v>
      </c>
      <c r="C1723" s="503" t="s">
        <v>8804</v>
      </c>
      <c r="D1723" s="453">
        <v>0</v>
      </c>
      <c r="E1723" s="453"/>
      <c r="H1723" s="9"/>
    </row>
    <row r="1724" spans="1:8" x14ac:dyDescent="0.25">
      <c r="A1724" s="9"/>
      <c r="B1724" s="502" t="s">
        <v>8805</v>
      </c>
      <c r="C1724" s="503" t="s">
        <v>8806</v>
      </c>
      <c r="D1724" s="453">
        <v>0</v>
      </c>
      <c r="E1724" s="453"/>
      <c r="H1724" s="9"/>
    </row>
    <row r="1725" spans="1:8" x14ac:dyDescent="0.25">
      <c r="A1725" s="9"/>
      <c r="B1725" s="502" t="s">
        <v>8807</v>
      </c>
      <c r="C1725" s="503" t="s">
        <v>8808</v>
      </c>
      <c r="D1725" s="453">
        <v>0</v>
      </c>
      <c r="E1725" s="453"/>
      <c r="H1725" s="9"/>
    </row>
    <row r="1726" spans="1:8" x14ac:dyDescent="0.25">
      <c r="A1726" s="9"/>
      <c r="B1726" s="502" t="s">
        <v>8809</v>
      </c>
      <c r="C1726" s="503" t="s">
        <v>6987</v>
      </c>
      <c r="D1726" s="453">
        <v>0</v>
      </c>
      <c r="E1726" s="453"/>
      <c r="H1726" s="9"/>
    </row>
    <row r="1727" spans="1:8" x14ac:dyDescent="0.25">
      <c r="A1727" s="9"/>
      <c r="B1727" s="502" t="s">
        <v>8810</v>
      </c>
      <c r="C1727" s="503" t="s">
        <v>8811</v>
      </c>
      <c r="D1727" s="453">
        <v>0</v>
      </c>
      <c r="E1727" s="453"/>
      <c r="H1727" s="9"/>
    </row>
    <row r="1728" spans="1:8" x14ac:dyDescent="0.25">
      <c r="A1728" s="9"/>
      <c r="B1728" s="502" t="s">
        <v>8812</v>
      </c>
      <c r="C1728" s="503" t="s">
        <v>8813</v>
      </c>
      <c r="D1728" s="453">
        <v>0</v>
      </c>
      <c r="E1728" s="453"/>
      <c r="H1728" s="9"/>
    </row>
    <row r="1729" spans="1:8" x14ac:dyDescent="0.25">
      <c r="A1729" s="9"/>
      <c r="B1729" s="502" t="s">
        <v>8814</v>
      </c>
      <c r="C1729" s="503" t="s">
        <v>8815</v>
      </c>
      <c r="D1729" s="453">
        <v>0</v>
      </c>
      <c r="E1729" s="453"/>
      <c r="H1729" s="9"/>
    </row>
    <row r="1730" spans="1:8" x14ac:dyDescent="0.25">
      <c r="A1730" s="9"/>
      <c r="B1730" s="502" t="s">
        <v>8816</v>
      </c>
      <c r="C1730" s="503" t="s">
        <v>8817</v>
      </c>
      <c r="D1730" s="453">
        <v>0</v>
      </c>
      <c r="E1730" s="453"/>
      <c r="H1730" s="9"/>
    </row>
    <row r="1731" spans="1:8" x14ac:dyDescent="0.25">
      <c r="A1731" s="9"/>
      <c r="B1731" s="502" t="s">
        <v>8818</v>
      </c>
      <c r="C1731" s="503" t="s">
        <v>5939</v>
      </c>
      <c r="D1731" s="453">
        <v>0</v>
      </c>
      <c r="E1731" s="453"/>
      <c r="H1731" s="9"/>
    </row>
    <row r="1732" spans="1:8" x14ac:dyDescent="0.25">
      <c r="A1732" s="9"/>
      <c r="B1732" s="502" t="s">
        <v>8819</v>
      </c>
      <c r="C1732" s="503" t="s">
        <v>8820</v>
      </c>
      <c r="D1732" s="453">
        <v>0</v>
      </c>
      <c r="E1732" s="453"/>
      <c r="H1732" s="9"/>
    </row>
    <row r="1733" spans="1:8" x14ac:dyDescent="0.25">
      <c r="A1733" s="9"/>
      <c r="B1733" s="502" t="s">
        <v>8821</v>
      </c>
      <c r="C1733" s="503" t="s">
        <v>8822</v>
      </c>
      <c r="D1733" s="453">
        <v>0</v>
      </c>
      <c r="E1733" s="453"/>
      <c r="H1733" s="9"/>
    </row>
    <row r="1734" spans="1:8" x14ac:dyDescent="0.25">
      <c r="A1734" s="9"/>
      <c r="B1734" s="502" t="s">
        <v>8823</v>
      </c>
      <c r="C1734" s="503" t="s">
        <v>8824</v>
      </c>
      <c r="D1734" s="453">
        <v>0</v>
      </c>
      <c r="E1734" s="453"/>
      <c r="H1734" s="9"/>
    </row>
    <row r="1735" spans="1:8" x14ac:dyDescent="0.25">
      <c r="A1735" s="9"/>
      <c r="B1735" s="502" t="s">
        <v>8825</v>
      </c>
      <c r="C1735" s="503" t="s">
        <v>8826</v>
      </c>
      <c r="D1735" s="453">
        <v>0</v>
      </c>
      <c r="E1735" s="453"/>
      <c r="H1735" s="9"/>
    </row>
    <row r="1736" spans="1:8" x14ac:dyDescent="0.25">
      <c r="A1736" s="9"/>
      <c r="B1736" s="502" t="s">
        <v>8827</v>
      </c>
      <c r="C1736" s="503" t="s">
        <v>8828</v>
      </c>
      <c r="D1736" s="453">
        <v>0</v>
      </c>
      <c r="E1736" s="453"/>
      <c r="H1736" s="9"/>
    </row>
    <row r="1737" spans="1:8" x14ac:dyDescent="0.25">
      <c r="A1737" s="9"/>
      <c r="B1737" s="502" t="s">
        <v>8829</v>
      </c>
      <c r="C1737" s="503" t="s">
        <v>8830</v>
      </c>
      <c r="D1737" s="453">
        <v>0</v>
      </c>
      <c r="E1737" s="453"/>
      <c r="H1737" s="9"/>
    </row>
    <row r="1738" spans="1:8" x14ac:dyDescent="0.25">
      <c r="A1738" s="9"/>
      <c r="B1738" s="502" t="s">
        <v>8831</v>
      </c>
      <c r="C1738" s="503" t="s">
        <v>8832</v>
      </c>
      <c r="D1738" s="453">
        <v>0</v>
      </c>
      <c r="E1738" s="453"/>
      <c r="H1738" s="9"/>
    </row>
    <row r="1739" spans="1:8" x14ac:dyDescent="0.25">
      <c r="A1739" s="9"/>
      <c r="B1739" s="502" t="s">
        <v>8833</v>
      </c>
      <c r="C1739" s="503" t="s">
        <v>8834</v>
      </c>
      <c r="D1739" s="453">
        <v>0</v>
      </c>
      <c r="E1739" s="453"/>
      <c r="H1739" s="9"/>
    </row>
    <row r="1740" spans="1:8" x14ac:dyDescent="0.25">
      <c r="A1740" s="9"/>
      <c r="B1740" s="502" t="s">
        <v>8835</v>
      </c>
      <c r="C1740" s="503" t="s">
        <v>8836</v>
      </c>
      <c r="D1740" s="453">
        <v>0</v>
      </c>
      <c r="E1740" s="453"/>
      <c r="H1740" s="9"/>
    </row>
    <row r="1741" spans="1:8" x14ac:dyDescent="0.25">
      <c r="A1741" s="9"/>
      <c r="B1741" s="502" t="s">
        <v>8837</v>
      </c>
      <c r="C1741" s="503" t="s">
        <v>8838</v>
      </c>
      <c r="D1741" s="453">
        <v>0</v>
      </c>
      <c r="E1741" s="453"/>
      <c r="H1741" s="9"/>
    </row>
    <row r="1742" spans="1:8" x14ac:dyDescent="0.25">
      <c r="A1742" s="9"/>
      <c r="B1742" s="502" t="s">
        <v>8839</v>
      </c>
      <c r="C1742" s="503" t="s">
        <v>8840</v>
      </c>
      <c r="D1742" s="453">
        <v>0</v>
      </c>
      <c r="E1742" s="453"/>
      <c r="H1742" s="9"/>
    </row>
    <row r="1743" spans="1:8" x14ac:dyDescent="0.25">
      <c r="A1743" s="9"/>
      <c r="B1743" s="502" t="s">
        <v>8841</v>
      </c>
      <c r="C1743" s="503" t="s">
        <v>8842</v>
      </c>
      <c r="D1743" s="453">
        <v>0</v>
      </c>
      <c r="E1743" s="453"/>
      <c r="H1743" s="9"/>
    </row>
    <row r="1744" spans="1:8" x14ac:dyDescent="0.25">
      <c r="A1744" s="9"/>
      <c r="B1744" s="502" t="s">
        <v>8843</v>
      </c>
      <c r="C1744" s="503" t="s">
        <v>8844</v>
      </c>
      <c r="D1744" s="453">
        <v>0</v>
      </c>
      <c r="E1744" s="453"/>
      <c r="H1744" s="9"/>
    </row>
    <row r="1745" spans="1:8" x14ac:dyDescent="0.25">
      <c r="A1745" s="9"/>
      <c r="B1745" s="502" t="s">
        <v>8845</v>
      </c>
      <c r="C1745" s="503" t="s">
        <v>8846</v>
      </c>
      <c r="D1745" s="453">
        <v>0</v>
      </c>
      <c r="E1745" s="453"/>
      <c r="H1745" s="9"/>
    </row>
    <row r="1746" spans="1:8" x14ac:dyDescent="0.25">
      <c r="A1746" s="9"/>
      <c r="B1746" s="502" t="s">
        <v>8847</v>
      </c>
      <c r="C1746" s="503" t="s">
        <v>8848</v>
      </c>
      <c r="D1746" s="453">
        <v>0</v>
      </c>
      <c r="E1746" s="453"/>
      <c r="H1746" s="9"/>
    </row>
    <row r="1747" spans="1:8" x14ac:dyDescent="0.25">
      <c r="A1747" s="9"/>
      <c r="B1747" s="502" t="s">
        <v>8849</v>
      </c>
      <c r="C1747" s="503" t="s">
        <v>8850</v>
      </c>
      <c r="D1747" s="453">
        <v>0</v>
      </c>
      <c r="E1747" s="453"/>
      <c r="H1747" s="9"/>
    </row>
    <row r="1748" spans="1:8" x14ac:dyDescent="0.25">
      <c r="A1748" s="9"/>
      <c r="B1748" s="502" t="s">
        <v>8851</v>
      </c>
      <c r="C1748" s="503" t="s">
        <v>8852</v>
      </c>
      <c r="D1748" s="453">
        <v>0</v>
      </c>
      <c r="E1748" s="453"/>
      <c r="H1748" s="9"/>
    </row>
    <row r="1749" spans="1:8" x14ac:dyDescent="0.25">
      <c r="A1749" s="9"/>
      <c r="B1749" s="502" t="s">
        <v>8853</v>
      </c>
      <c r="C1749" s="503" t="s">
        <v>1743</v>
      </c>
      <c r="D1749" s="453">
        <v>0</v>
      </c>
      <c r="E1749" s="453"/>
      <c r="H1749" s="9"/>
    </row>
    <row r="1750" spans="1:8" x14ac:dyDescent="0.25">
      <c r="A1750" s="9"/>
      <c r="B1750" s="502" t="s">
        <v>8854</v>
      </c>
      <c r="C1750" s="503" t="s">
        <v>1745</v>
      </c>
      <c r="D1750" s="453">
        <v>0</v>
      </c>
      <c r="E1750" s="453"/>
      <c r="H1750" s="9"/>
    </row>
    <row r="1751" spans="1:8" x14ac:dyDescent="0.25">
      <c r="A1751" s="9"/>
      <c r="B1751" s="502" t="s">
        <v>8855</v>
      </c>
      <c r="C1751" s="503" t="s">
        <v>8856</v>
      </c>
      <c r="D1751" s="453">
        <v>0</v>
      </c>
      <c r="E1751" s="453"/>
      <c r="H1751" s="9"/>
    </row>
    <row r="1752" spans="1:8" x14ac:dyDescent="0.25">
      <c r="A1752" s="9"/>
      <c r="B1752" s="502" t="s">
        <v>8857</v>
      </c>
      <c r="C1752" s="503" t="s">
        <v>8858</v>
      </c>
      <c r="D1752" s="453">
        <v>0</v>
      </c>
      <c r="E1752" s="453"/>
      <c r="H1752" s="9"/>
    </row>
    <row r="1753" spans="1:8" x14ac:dyDescent="0.25">
      <c r="A1753" s="9"/>
      <c r="B1753" s="502" t="s">
        <v>8859</v>
      </c>
      <c r="C1753" s="503" t="s">
        <v>8860</v>
      </c>
      <c r="D1753" s="453">
        <v>0</v>
      </c>
      <c r="E1753" s="453"/>
      <c r="H1753" s="9"/>
    </row>
    <row r="1754" spans="1:8" x14ac:dyDescent="0.25">
      <c r="A1754" s="9"/>
      <c r="B1754" s="502" t="s">
        <v>8861</v>
      </c>
      <c r="C1754" s="503" t="s">
        <v>8862</v>
      </c>
      <c r="D1754" s="453">
        <v>0</v>
      </c>
      <c r="E1754" s="453"/>
      <c r="H1754" s="9"/>
    </row>
    <row r="1755" spans="1:8" x14ac:dyDescent="0.25">
      <c r="A1755" s="9"/>
      <c r="B1755" s="502" t="s">
        <v>8863</v>
      </c>
      <c r="C1755" s="503" t="s">
        <v>8864</v>
      </c>
      <c r="D1755" s="453">
        <v>0</v>
      </c>
      <c r="E1755" s="453"/>
      <c r="H1755" s="9"/>
    </row>
    <row r="1756" spans="1:8" x14ac:dyDescent="0.25">
      <c r="A1756" s="9"/>
      <c r="B1756" s="502" t="s">
        <v>8865</v>
      </c>
      <c r="C1756" s="503" t="s">
        <v>8866</v>
      </c>
      <c r="D1756" s="453">
        <v>0</v>
      </c>
      <c r="E1756" s="453"/>
      <c r="H1756" s="9"/>
    </row>
    <row r="1757" spans="1:8" x14ac:dyDescent="0.25">
      <c r="A1757" s="9"/>
      <c r="B1757" s="502" t="s">
        <v>8867</v>
      </c>
      <c r="C1757" s="503" t="s">
        <v>5941</v>
      </c>
      <c r="D1757" s="453">
        <v>0</v>
      </c>
      <c r="E1757" s="453"/>
      <c r="H1757" s="9"/>
    </row>
    <row r="1758" spans="1:8" x14ac:dyDescent="0.25">
      <c r="A1758" s="9"/>
      <c r="B1758" s="502" t="s">
        <v>8868</v>
      </c>
      <c r="C1758" s="503" t="s">
        <v>8869</v>
      </c>
      <c r="D1758" s="453">
        <v>0</v>
      </c>
      <c r="E1758" s="453"/>
      <c r="H1758" s="9"/>
    </row>
    <row r="1759" spans="1:8" x14ac:dyDescent="0.25">
      <c r="A1759" s="9"/>
      <c r="B1759" s="502" t="s">
        <v>8870</v>
      </c>
      <c r="C1759" s="503" t="s">
        <v>8871</v>
      </c>
      <c r="D1759" s="453">
        <v>0</v>
      </c>
      <c r="E1759" s="453"/>
      <c r="H1759" s="9"/>
    </row>
    <row r="1760" spans="1:8" x14ac:dyDescent="0.25">
      <c r="A1760" s="9"/>
      <c r="B1760" s="502" t="s">
        <v>8872</v>
      </c>
      <c r="C1760" s="503" t="s">
        <v>8873</v>
      </c>
      <c r="D1760" s="453">
        <v>0</v>
      </c>
      <c r="E1760" s="453"/>
      <c r="H1760" s="9"/>
    </row>
    <row r="1761" spans="1:8" x14ac:dyDescent="0.25">
      <c r="A1761" s="9"/>
      <c r="B1761" s="502" t="s">
        <v>8874</v>
      </c>
      <c r="C1761" s="503" t="s">
        <v>8875</v>
      </c>
      <c r="D1761" s="453">
        <v>0</v>
      </c>
      <c r="E1761" s="453"/>
      <c r="H1761" s="9"/>
    </row>
    <row r="1762" spans="1:8" x14ac:dyDescent="0.25">
      <c r="A1762" s="9"/>
      <c r="B1762" s="502" t="s">
        <v>8876</v>
      </c>
      <c r="C1762" s="503" t="s">
        <v>8877</v>
      </c>
      <c r="D1762" s="453">
        <v>0</v>
      </c>
      <c r="E1762" s="453"/>
      <c r="H1762" s="9"/>
    </row>
    <row r="1763" spans="1:8" x14ac:dyDescent="0.25">
      <c r="A1763" s="9"/>
      <c r="B1763" s="502" t="s">
        <v>8878</v>
      </c>
      <c r="C1763" s="503" t="s">
        <v>8879</v>
      </c>
      <c r="D1763" s="453">
        <v>0</v>
      </c>
      <c r="E1763" s="453"/>
      <c r="H1763" s="9"/>
    </row>
    <row r="1764" spans="1:8" x14ac:dyDescent="0.25">
      <c r="A1764" s="9"/>
      <c r="B1764" s="502" t="s">
        <v>8880</v>
      </c>
      <c r="C1764" s="503" t="s">
        <v>8881</v>
      </c>
      <c r="D1764" s="453">
        <v>0</v>
      </c>
      <c r="E1764" s="453"/>
      <c r="H1764" s="9"/>
    </row>
    <row r="1765" spans="1:8" x14ac:dyDescent="0.25">
      <c r="A1765" s="9"/>
      <c r="B1765" s="502" t="s">
        <v>8882</v>
      </c>
      <c r="C1765" s="503" t="s">
        <v>2049</v>
      </c>
      <c r="D1765" s="453">
        <v>0</v>
      </c>
      <c r="E1765" s="453"/>
      <c r="H1765" s="9"/>
    </row>
    <row r="1766" spans="1:8" x14ac:dyDescent="0.25">
      <c r="A1766" s="9"/>
      <c r="B1766" s="502" t="s">
        <v>8883</v>
      </c>
      <c r="C1766" s="503" t="s">
        <v>5944</v>
      </c>
      <c r="D1766" s="453">
        <v>0</v>
      </c>
      <c r="E1766" s="453"/>
      <c r="H1766" s="9"/>
    </row>
    <row r="1767" spans="1:8" x14ac:dyDescent="0.25">
      <c r="A1767" s="9"/>
      <c r="B1767" s="502" t="s">
        <v>8884</v>
      </c>
      <c r="C1767" s="503" t="s">
        <v>5928</v>
      </c>
      <c r="D1767" s="453">
        <v>0</v>
      </c>
      <c r="E1767" s="453"/>
      <c r="H1767" s="9"/>
    </row>
    <row r="1768" spans="1:8" x14ac:dyDescent="0.25">
      <c r="A1768" s="9"/>
      <c r="B1768" s="502" t="s">
        <v>8885</v>
      </c>
      <c r="C1768" s="503" t="s">
        <v>8886</v>
      </c>
      <c r="D1768" s="453">
        <v>0</v>
      </c>
      <c r="E1768" s="453"/>
      <c r="H1768" s="9"/>
    </row>
    <row r="1769" spans="1:8" x14ac:dyDescent="0.25">
      <c r="A1769" s="9"/>
      <c r="B1769" s="502" t="s">
        <v>8887</v>
      </c>
      <c r="C1769" s="503" t="s">
        <v>8888</v>
      </c>
      <c r="D1769" s="453">
        <v>0</v>
      </c>
      <c r="E1769" s="453"/>
      <c r="H1769" s="9"/>
    </row>
    <row r="1770" spans="1:8" x14ac:dyDescent="0.25">
      <c r="A1770" s="9"/>
      <c r="B1770" s="502" t="s">
        <v>8889</v>
      </c>
      <c r="C1770" s="503" t="s">
        <v>8890</v>
      </c>
      <c r="D1770" s="453">
        <v>0</v>
      </c>
      <c r="E1770" s="453"/>
      <c r="H1770" s="9"/>
    </row>
    <row r="1771" spans="1:8" x14ac:dyDescent="0.25">
      <c r="A1771" s="9"/>
      <c r="B1771" s="502" t="s">
        <v>8891</v>
      </c>
      <c r="C1771" s="503" t="s">
        <v>8892</v>
      </c>
      <c r="D1771" s="453">
        <v>0</v>
      </c>
      <c r="E1771" s="453"/>
      <c r="H1771" s="9"/>
    </row>
    <row r="1772" spans="1:8" x14ac:dyDescent="0.25">
      <c r="A1772" s="9"/>
      <c r="B1772" s="502" t="s">
        <v>8893</v>
      </c>
      <c r="C1772" s="503" t="s">
        <v>8894</v>
      </c>
      <c r="D1772" s="453">
        <v>0</v>
      </c>
      <c r="E1772" s="453"/>
      <c r="H1772" s="9"/>
    </row>
    <row r="1773" spans="1:8" x14ac:dyDescent="0.25">
      <c r="A1773" s="9"/>
      <c r="B1773" s="502" t="s">
        <v>8895</v>
      </c>
      <c r="C1773" s="503" t="s">
        <v>8896</v>
      </c>
      <c r="D1773" s="453">
        <v>0</v>
      </c>
      <c r="E1773" s="453"/>
      <c r="H1773" s="9"/>
    </row>
    <row r="1774" spans="1:8" x14ac:dyDescent="0.25">
      <c r="A1774" s="9"/>
      <c r="B1774" s="502" t="s">
        <v>8897</v>
      </c>
      <c r="C1774" s="503" t="s">
        <v>1747</v>
      </c>
      <c r="D1774" s="453">
        <v>0</v>
      </c>
      <c r="E1774" s="453"/>
      <c r="H1774" s="9"/>
    </row>
    <row r="1775" spans="1:8" x14ac:dyDescent="0.25">
      <c r="A1775" s="9"/>
      <c r="B1775" s="502" t="s">
        <v>8898</v>
      </c>
      <c r="C1775" s="503" t="s">
        <v>8899</v>
      </c>
      <c r="D1775" s="453">
        <v>0</v>
      </c>
      <c r="E1775" s="453"/>
      <c r="H1775" s="9"/>
    </row>
    <row r="1776" spans="1:8" x14ac:dyDescent="0.25">
      <c r="A1776" s="9"/>
      <c r="B1776" s="502" t="s">
        <v>8900</v>
      </c>
      <c r="C1776" s="503" t="s">
        <v>1749</v>
      </c>
      <c r="D1776" s="453">
        <v>0</v>
      </c>
      <c r="E1776" s="453"/>
      <c r="H1776" s="9"/>
    </row>
    <row r="1777" spans="1:8" x14ac:dyDescent="0.25">
      <c r="A1777" s="9"/>
      <c r="B1777" s="502" t="s">
        <v>8901</v>
      </c>
      <c r="C1777" s="503" t="s">
        <v>5949</v>
      </c>
      <c r="D1777" s="453">
        <v>0</v>
      </c>
      <c r="E1777" s="453"/>
      <c r="H1777" s="9"/>
    </row>
    <row r="1778" spans="1:8" x14ac:dyDescent="0.25">
      <c r="A1778" s="9"/>
      <c r="B1778" s="502" t="s">
        <v>8902</v>
      </c>
      <c r="C1778" s="503" t="s">
        <v>8903</v>
      </c>
      <c r="D1778" s="453">
        <v>0</v>
      </c>
      <c r="E1778" s="453"/>
      <c r="H1778" s="9"/>
    </row>
    <row r="1779" spans="1:8" x14ac:dyDescent="0.25">
      <c r="A1779" s="9"/>
      <c r="B1779" s="502" t="s">
        <v>8904</v>
      </c>
      <c r="C1779" s="503" t="s">
        <v>8905</v>
      </c>
      <c r="D1779" s="453">
        <v>0</v>
      </c>
      <c r="E1779" s="453"/>
      <c r="H1779" s="9"/>
    </row>
    <row r="1780" spans="1:8" x14ac:dyDescent="0.25">
      <c r="A1780" s="9"/>
      <c r="B1780" s="502" t="s">
        <v>8906</v>
      </c>
      <c r="C1780" s="503" t="s">
        <v>8907</v>
      </c>
      <c r="D1780" s="453">
        <v>0</v>
      </c>
      <c r="E1780" s="453"/>
      <c r="H1780" s="9"/>
    </row>
    <row r="1781" spans="1:8" x14ac:dyDescent="0.25">
      <c r="A1781" s="9"/>
      <c r="B1781" s="502" t="s">
        <v>8908</v>
      </c>
      <c r="C1781" s="503" t="s">
        <v>8909</v>
      </c>
      <c r="D1781" s="453">
        <v>0</v>
      </c>
      <c r="E1781" s="453"/>
      <c r="H1781" s="9"/>
    </row>
    <row r="1782" spans="1:8" x14ac:dyDescent="0.25">
      <c r="A1782" s="9"/>
      <c r="B1782" s="502" t="s">
        <v>8910</v>
      </c>
      <c r="C1782" s="503" t="s">
        <v>8911</v>
      </c>
      <c r="D1782" s="453">
        <v>0</v>
      </c>
      <c r="E1782" s="453"/>
      <c r="H1782" s="9"/>
    </row>
    <row r="1783" spans="1:8" x14ac:dyDescent="0.25">
      <c r="A1783" s="9"/>
      <c r="B1783" s="502" t="s">
        <v>8912</v>
      </c>
      <c r="C1783" s="503" t="s">
        <v>8913</v>
      </c>
      <c r="D1783" s="453">
        <v>0</v>
      </c>
      <c r="E1783" s="453"/>
      <c r="H1783" s="9"/>
    </row>
    <row r="1784" spans="1:8" x14ac:dyDescent="0.25">
      <c r="A1784" s="9"/>
      <c r="B1784" s="502" t="s">
        <v>8914</v>
      </c>
      <c r="C1784" s="503" t="s">
        <v>8915</v>
      </c>
      <c r="D1784" s="453">
        <v>0</v>
      </c>
      <c r="E1784" s="453"/>
      <c r="H1784" s="9"/>
    </row>
    <row r="1785" spans="1:8" x14ac:dyDescent="0.25">
      <c r="A1785" s="9"/>
      <c r="B1785" s="502" t="s">
        <v>8916</v>
      </c>
      <c r="C1785" s="503" t="s">
        <v>8917</v>
      </c>
      <c r="D1785" s="453">
        <v>0</v>
      </c>
      <c r="E1785" s="453"/>
      <c r="H1785" s="9"/>
    </row>
    <row r="1786" spans="1:8" x14ac:dyDescent="0.25">
      <c r="A1786" s="9"/>
      <c r="B1786" s="502" t="s">
        <v>8918</v>
      </c>
      <c r="C1786" s="503" t="s">
        <v>8919</v>
      </c>
      <c r="D1786" s="453">
        <v>0</v>
      </c>
      <c r="E1786" s="453"/>
      <c r="H1786" s="9"/>
    </row>
    <row r="1787" spans="1:8" x14ac:dyDescent="0.25">
      <c r="A1787" s="9"/>
      <c r="B1787" s="502" t="s">
        <v>8920</v>
      </c>
      <c r="C1787" s="503" t="s">
        <v>8921</v>
      </c>
      <c r="D1787" s="453">
        <v>0</v>
      </c>
      <c r="E1787" s="453"/>
      <c r="H1787" s="9"/>
    </row>
    <row r="1788" spans="1:8" x14ac:dyDescent="0.25">
      <c r="A1788" s="9"/>
      <c r="B1788" s="502" t="s">
        <v>8922</v>
      </c>
      <c r="C1788" s="503" t="s">
        <v>8923</v>
      </c>
      <c r="D1788" s="453">
        <v>0</v>
      </c>
      <c r="E1788" s="453"/>
      <c r="H1788" s="9"/>
    </row>
    <row r="1789" spans="1:8" x14ac:dyDescent="0.25">
      <c r="A1789" s="9"/>
      <c r="B1789" s="502" t="s">
        <v>8924</v>
      </c>
      <c r="C1789" s="503" t="s">
        <v>8134</v>
      </c>
      <c r="D1789" s="453">
        <v>0</v>
      </c>
      <c r="E1789" s="453"/>
      <c r="H1789" s="9"/>
    </row>
    <row r="1790" spans="1:8" x14ac:dyDescent="0.25">
      <c r="A1790" s="9"/>
      <c r="B1790" s="502" t="s">
        <v>8925</v>
      </c>
      <c r="C1790" s="503" t="s">
        <v>8926</v>
      </c>
      <c r="D1790" s="453">
        <v>0</v>
      </c>
      <c r="E1790" s="453"/>
      <c r="H1790" s="9"/>
    </row>
    <row r="1791" spans="1:8" x14ac:dyDescent="0.25">
      <c r="A1791" s="9"/>
      <c r="B1791" s="502" t="s">
        <v>8927</v>
      </c>
      <c r="C1791" s="503" t="s">
        <v>8928</v>
      </c>
      <c r="D1791" s="453">
        <v>0</v>
      </c>
      <c r="E1791" s="453"/>
      <c r="H1791" s="9"/>
    </row>
    <row r="1792" spans="1:8" x14ac:dyDescent="0.25">
      <c r="A1792" s="9"/>
      <c r="B1792" s="502" t="s">
        <v>8929</v>
      </c>
      <c r="C1792" s="503" t="s">
        <v>8930</v>
      </c>
      <c r="D1792" s="453">
        <v>0</v>
      </c>
      <c r="E1792" s="453"/>
      <c r="H1792" s="9"/>
    </row>
    <row r="1793" spans="1:8" x14ac:dyDescent="0.25">
      <c r="A1793" s="9"/>
      <c r="B1793" s="502" t="s">
        <v>8931</v>
      </c>
      <c r="C1793" s="503" t="s">
        <v>8932</v>
      </c>
      <c r="D1793" s="453">
        <v>0</v>
      </c>
      <c r="E1793" s="453"/>
      <c r="H1793" s="9"/>
    </row>
    <row r="1794" spans="1:8" x14ac:dyDescent="0.25">
      <c r="A1794" s="9"/>
      <c r="B1794" s="502" t="s">
        <v>8933</v>
      </c>
      <c r="C1794" s="503" t="s">
        <v>8934</v>
      </c>
      <c r="D1794" s="453">
        <v>0</v>
      </c>
      <c r="E1794" s="453"/>
      <c r="H1794" s="9"/>
    </row>
    <row r="1795" spans="1:8" x14ac:dyDescent="0.25">
      <c r="A1795" s="9"/>
      <c r="B1795" s="502" t="s">
        <v>8935</v>
      </c>
      <c r="C1795" s="503" t="s">
        <v>1753</v>
      </c>
      <c r="D1795" s="453">
        <v>0</v>
      </c>
      <c r="E1795" s="453"/>
      <c r="H1795" s="9"/>
    </row>
    <row r="1796" spans="1:8" x14ac:dyDescent="0.25">
      <c r="A1796" s="9"/>
      <c r="B1796" s="502" t="s">
        <v>8936</v>
      </c>
      <c r="C1796" s="503" t="s">
        <v>1616</v>
      </c>
      <c r="D1796" s="453">
        <v>0</v>
      </c>
      <c r="E1796" s="453"/>
      <c r="H1796" s="9"/>
    </row>
    <row r="1797" spans="1:8" x14ac:dyDescent="0.25">
      <c r="A1797" s="9"/>
      <c r="B1797" s="502" t="s">
        <v>8937</v>
      </c>
      <c r="C1797" s="503" t="s">
        <v>8938</v>
      </c>
      <c r="D1797" s="453">
        <v>0</v>
      </c>
      <c r="E1797" s="453"/>
      <c r="H1797" s="9"/>
    </row>
    <row r="1798" spans="1:8" x14ac:dyDescent="0.25">
      <c r="A1798" s="9"/>
      <c r="B1798" s="502" t="s">
        <v>8939</v>
      </c>
      <c r="C1798" s="503" t="s">
        <v>8940</v>
      </c>
      <c r="D1798" s="453">
        <v>0</v>
      </c>
      <c r="E1798" s="453"/>
      <c r="H1798" s="9"/>
    </row>
    <row r="1799" spans="1:8" x14ac:dyDescent="0.25">
      <c r="A1799" s="9"/>
      <c r="B1799" s="502" t="s">
        <v>8941</v>
      </c>
      <c r="C1799" s="503" t="s">
        <v>8942</v>
      </c>
      <c r="D1799" s="453">
        <v>0</v>
      </c>
      <c r="E1799" s="453"/>
      <c r="H1799" s="9"/>
    </row>
    <row r="1800" spans="1:8" x14ac:dyDescent="0.25">
      <c r="A1800" s="9"/>
      <c r="B1800" s="502" t="s">
        <v>8943</v>
      </c>
      <c r="C1800" s="503" t="s">
        <v>1618</v>
      </c>
      <c r="D1800" s="453">
        <v>0</v>
      </c>
      <c r="E1800" s="453"/>
      <c r="H1800" s="9"/>
    </row>
    <row r="1801" spans="1:8" x14ac:dyDescent="0.25">
      <c r="A1801" s="9"/>
      <c r="B1801" s="502" t="s">
        <v>8944</v>
      </c>
      <c r="C1801" s="503" t="s">
        <v>7159</v>
      </c>
      <c r="D1801" s="453">
        <v>0</v>
      </c>
      <c r="E1801" s="453"/>
      <c r="H1801" s="9"/>
    </row>
    <row r="1802" spans="1:8" x14ac:dyDescent="0.25">
      <c r="A1802" s="9"/>
      <c r="B1802" s="502" t="s">
        <v>8945</v>
      </c>
      <c r="C1802" s="503" t="s">
        <v>7161</v>
      </c>
      <c r="D1802" s="453">
        <v>0</v>
      </c>
      <c r="E1802" s="453"/>
      <c r="H1802" s="9"/>
    </row>
    <row r="1803" spans="1:8" x14ac:dyDescent="0.25">
      <c r="A1803" s="9"/>
      <c r="B1803" s="502" t="s">
        <v>8946</v>
      </c>
      <c r="C1803" s="503" t="s">
        <v>7193</v>
      </c>
      <c r="D1803" s="453">
        <v>0</v>
      </c>
      <c r="E1803" s="453"/>
      <c r="H1803" s="9"/>
    </row>
    <row r="1804" spans="1:8" x14ac:dyDescent="0.25">
      <c r="A1804" s="9"/>
      <c r="B1804" s="502" t="s">
        <v>8947</v>
      </c>
      <c r="C1804" s="503" t="s">
        <v>8948</v>
      </c>
      <c r="D1804" s="453">
        <v>0</v>
      </c>
      <c r="E1804" s="453"/>
      <c r="H1804" s="9"/>
    </row>
    <row r="1805" spans="1:8" x14ac:dyDescent="0.25">
      <c r="A1805" s="9"/>
      <c r="B1805" s="502" t="s">
        <v>8949</v>
      </c>
      <c r="C1805" s="503" t="s">
        <v>8950</v>
      </c>
      <c r="D1805" s="453">
        <v>0</v>
      </c>
      <c r="E1805" s="453"/>
      <c r="H1805" s="9"/>
    </row>
    <row r="1806" spans="1:8" x14ac:dyDescent="0.25">
      <c r="A1806" s="9"/>
      <c r="B1806" s="502" t="s">
        <v>8951</v>
      </c>
      <c r="C1806" s="503" t="s">
        <v>8952</v>
      </c>
      <c r="D1806" s="453">
        <v>0</v>
      </c>
      <c r="E1806" s="453"/>
      <c r="H1806" s="9"/>
    </row>
    <row r="1807" spans="1:8" x14ac:dyDescent="0.25">
      <c r="A1807" s="9"/>
      <c r="B1807" s="502" t="s">
        <v>8953</v>
      </c>
      <c r="C1807" s="503" t="s">
        <v>8954</v>
      </c>
      <c r="D1807" s="453">
        <v>0</v>
      </c>
      <c r="E1807" s="453"/>
      <c r="H1807" s="9"/>
    </row>
    <row r="1808" spans="1:8" x14ac:dyDescent="0.25">
      <c r="A1808" s="9"/>
      <c r="B1808" s="502" t="s">
        <v>8955</v>
      </c>
      <c r="C1808" s="503" t="s">
        <v>5955</v>
      </c>
      <c r="D1808" s="453">
        <v>0</v>
      </c>
      <c r="E1808" s="453"/>
      <c r="H1808" s="9"/>
    </row>
    <row r="1809" spans="1:8" x14ac:dyDescent="0.25">
      <c r="A1809" s="9"/>
      <c r="B1809" s="502" t="s">
        <v>8956</v>
      </c>
      <c r="C1809" s="503" t="s">
        <v>8957</v>
      </c>
      <c r="D1809" s="453">
        <v>0</v>
      </c>
      <c r="E1809" s="453"/>
      <c r="H1809" s="9"/>
    </row>
    <row r="1810" spans="1:8" x14ac:dyDescent="0.25">
      <c r="A1810" s="9"/>
      <c r="B1810" s="502" t="s">
        <v>8958</v>
      </c>
      <c r="C1810" s="503" t="s">
        <v>8959</v>
      </c>
      <c r="D1810" s="453">
        <v>0</v>
      </c>
      <c r="E1810" s="453"/>
      <c r="H1810" s="9"/>
    </row>
    <row r="1811" spans="1:8" x14ac:dyDescent="0.25">
      <c r="A1811" s="9"/>
      <c r="B1811" s="502" t="s">
        <v>8960</v>
      </c>
      <c r="C1811" s="503" t="s">
        <v>8961</v>
      </c>
      <c r="D1811" s="453">
        <v>0</v>
      </c>
      <c r="E1811" s="453"/>
      <c r="H1811" s="9"/>
    </row>
    <row r="1812" spans="1:8" x14ac:dyDescent="0.25">
      <c r="A1812" s="9"/>
      <c r="B1812" s="502" t="s">
        <v>8962</v>
      </c>
      <c r="C1812" s="503" t="s">
        <v>8963</v>
      </c>
      <c r="D1812" s="453">
        <v>0</v>
      </c>
      <c r="E1812" s="453"/>
      <c r="H1812" s="9"/>
    </row>
    <row r="1813" spans="1:8" x14ac:dyDescent="0.25">
      <c r="A1813" s="9"/>
      <c r="B1813" s="502" t="s">
        <v>8964</v>
      </c>
      <c r="C1813" s="503" t="s">
        <v>8965</v>
      </c>
      <c r="D1813" s="453">
        <v>0</v>
      </c>
      <c r="E1813" s="453"/>
      <c r="H1813" s="9"/>
    </row>
    <row r="1814" spans="1:8" x14ac:dyDescent="0.25">
      <c r="A1814" s="9"/>
      <c r="B1814" s="502" t="s">
        <v>8966</v>
      </c>
      <c r="C1814" s="503" t="s">
        <v>8967</v>
      </c>
      <c r="D1814" s="453">
        <v>0</v>
      </c>
      <c r="E1814" s="453"/>
      <c r="H1814" s="9"/>
    </row>
    <row r="1815" spans="1:8" x14ac:dyDescent="0.25">
      <c r="A1815" s="9"/>
      <c r="B1815" s="502" t="s">
        <v>8968</v>
      </c>
      <c r="C1815" s="503" t="s">
        <v>8969</v>
      </c>
      <c r="D1815" s="453">
        <v>0</v>
      </c>
      <c r="E1815" s="453"/>
      <c r="H1815" s="9"/>
    </row>
    <row r="1816" spans="1:8" x14ac:dyDescent="0.25">
      <c r="A1816" s="9"/>
      <c r="B1816" s="502" t="s">
        <v>8970</v>
      </c>
      <c r="C1816" s="503" t="s">
        <v>8971</v>
      </c>
      <c r="D1816" s="453">
        <v>0</v>
      </c>
      <c r="E1816" s="453"/>
      <c r="H1816" s="9"/>
    </row>
    <row r="1817" spans="1:8" x14ac:dyDescent="0.25">
      <c r="A1817" s="9"/>
      <c r="B1817" s="502" t="s">
        <v>8972</v>
      </c>
      <c r="C1817" s="503" t="s">
        <v>8973</v>
      </c>
      <c r="D1817" s="453">
        <v>0</v>
      </c>
      <c r="E1817" s="453"/>
      <c r="H1817" s="9"/>
    </row>
    <row r="1818" spans="1:8" x14ac:dyDescent="0.25">
      <c r="A1818" s="9"/>
      <c r="B1818" s="502" t="s">
        <v>8974</v>
      </c>
      <c r="C1818" s="503" t="s">
        <v>8975</v>
      </c>
      <c r="D1818" s="453">
        <v>0</v>
      </c>
      <c r="E1818" s="453"/>
      <c r="H1818" s="9"/>
    </row>
    <row r="1819" spans="1:8" x14ac:dyDescent="0.25">
      <c r="A1819" s="9"/>
      <c r="B1819" s="502" t="s">
        <v>8976</v>
      </c>
      <c r="C1819" s="503" t="s">
        <v>5957</v>
      </c>
      <c r="D1819" s="453">
        <v>0</v>
      </c>
      <c r="E1819" s="453"/>
      <c r="H1819" s="9"/>
    </row>
    <row r="1820" spans="1:8" x14ac:dyDescent="0.25">
      <c r="A1820" s="9"/>
      <c r="B1820" s="502" t="s">
        <v>8977</v>
      </c>
      <c r="C1820" s="503" t="s">
        <v>8978</v>
      </c>
      <c r="D1820" s="453">
        <v>0</v>
      </c>
      <c r="E1820" s="453"/>
      <c r="H1820" s="9"/>
    </row>
    <row r="1821" spans="1:8" x14ac:dyDescent="0.25">
      <c r="A1821" s="9"/>
      <c r="B1821" s="502" t="s">
        <v>8979</v>
      </c>
      <c r="C1821" s="503" t="s">
        <v>8980</v>
      </c>
      <c r="D1821" s="453">
        <v>0</v>
      </c>
      <c r="E1821" s="453"/>
      <c r="H1821" s="9"/>
    </row>
    <row r="1822" spans="1:8" x14ac:dyDescent="0.25">
      <c r="A1822" s="9"/>
      <c r="B1822" s="502" t="s">
        <v>8981</v>
      </c>
      <c r="C1822" s="503" t="s">
        <v>8982</v>
      </c>
      <c r="D1822" s="453">
        <v>0</v>
      </c>
      <c r="E1822" s="453"/>
      <c r="H1822" s="9"/>
    </row>
    <row r="1823" spans="1:8" x14ac:dyDescent="0.25">
      <c r="A1823" s="9"/>
      <c r="B1823" s="502" t="s">
        <v>8983</v>
      </c>
      <c r="C1823" s="503" t="s">
        <v>1757</v>
      </c>
      <c r="D1823" s="453">
        <v>0</v>
      </c>
      <c r="E1823" s="453"/>
      <c r="H1823" s="9"/>
    </row>
    <row r="1824" spans="1:8" x14ac:dyDescent="0.25">
      <c r="A1824" s="9"/>
      <c r="B1824" s="502" t="s">
        <v>8984</v>
      </c>
      <c r="C1824" s="503" t="s">
        <v>8985</v>
      </c>
      <c r="D1824" s="453">
        <v>0</v>
      </c>
      <c r="E1824" s="453"/>
      <c r="H1824" s="9"/>
    </row>
    <row r="1825" spans="1:8" x14ac:dyDescent="0.25">
      <c r="A1825" s="9"/>
      <c r="B1825" s="502" t="s">
        <v>8986</v>
      </c>
      <c r="C1825" s="503" t="s">
        <v>8987</v>
      </c>
      <c r="D1825" s="453">
        <v>0</v>
      </c>
      <c r="E1825" s="453"/>
      <c r="H1825" s="9"/>
    </row>
    <row r="1826" spans="1:8" x14ac:dyDescent="0.25">
      <c r="A1826" s="9"/>
      <c r="B1826" s="502" t="s">
        <v>8988</v>
      </c>
      <c r="C1826" s="503" t="s">
        <v>8989</v>
      </c>
      <c r="D1826" s="453">
        <v>0</v>
      </c>
      <c r="E1826" s="453"/>
      <c r="H1826" s="9"/>
    </row>
    <row r="1827" spans="1:8" x14ac:dyDescent="0.25">
      <c r="A1827" s="9"/>
      <c r="B1827" s="502" t="s">
        <v>8990</v>
      </c>
      <c r="C1827" s="503" t="s">
        <v>7234</v>
      </c>
      <c r="D1827" s="453">
        <v>0</v>
      </c>
      <c r="E1827" s="453"/>
      <c r="H1827" s="9"/>
    </row>
    <row r="1828" spans="1:8" x14ac:dyDescent="0.25">
      <c r="A1828" s="9"/>
      <c r="B1828" s="502" t="s">
        <v>8991</v>
      </c>
      <c r="C1828" s="503" t="s">
        <v>1624</v>
      </c>
      <c r="D1828" s="453">
        <v>0</v>
      </c>
      <c r="E1828" s="453"/>
      <c r="H1828" s="9"/>
    </row>
    <row r="1829" spans="1:8" x14ac:dyDescent="0.25">
      <c r="A1829" s="9"/>
      <c r="B1829" s="502" t="s">
        <v>8992</v>
      </c>
      <c r="C1829" s="503" t="s">
        <v>7244</v>
      </c>
      <c r="D1829" s="453">
        <v>0</v>
      </c>
      <c r="E1829" s="453"/>
      <c r="H1829" s="9"/>
    </row>
    <row r="1830" spans="1:8" x14ac:dyDescent="0.25">
      <c r="A1830" s="9"/>
      <c r="B1830" s="502" t="s">
        <v>8993</v>
      </c>
      <c r="C1830" s="503" t="s">
        <v>8994</v>
      </c>
      <c r="D1830" s="453">
        <v>0</v>
      </c>
      <c r="E1830" s="453"/>
      <c r="H1830" s="9"/>
    </row>
    <row r="1831" spans="1:8" x14ac:dyDescent="0.25">
      <c r="A1831" s="9"/>
      <c r="B1831" s="502" t="s">
        <v>8995</v>
      </c>
      <c r="C1831" s="503" t="s">
        <v>8996</v>
      </c>
      <c r="D1831" s="453">
        <v>0</v>
      </c>
      <c r="E1831" s="453"/>
      <c r="H1831" s="9"/>
    </row>
    <row r="1832" spans="1:8" x14ac:dyDescent="0.25">
      <c r="A1832" s="9"/>
      <c r="B1832" s="502" t="s">
        <v>8997</v>
      </c>
      <c r="C1832" s="503" t="s">
        <v>8998</v>
      </c>
      <c r="D1832" s="453">
        <v>0</v>
      </c>
      <c r="E1832" s="453"/>
      <c r="H1832" s="9"/>
    </row>
    <row r="1833" spans="1:8" x14ac:dyDescent="0.25">
      <c r="A1833" s="9"/>
      <c r="B1833" s="502" t="s">
        <v>8999</v>
      </c>
      <c r="C1833" s="503" t="s">
        <v>9000</v>
      </c>
      <c r="D1833" s="453">
        <v>0</v>
      </c>
      <c r="E1833" s="453"/>
      <c r="H1833" s="9"/>
    </row>
    <row r="1834" spans="1:8" x14ac:dyDescent="0.25">
      <c r="A1834" s="9"/>
      <c r="B1834" s="502" t="s">
        <v>9001</v>
      </c>
      <c r="C1834" s="503" t="s">
        <v>5960</v>
      </c>
      <c r="D1834" s="453">
        <v>0</v>
      </c>
      <c r="E1834" s="453"/>
      <c r="H1834" s="9"/>
    </row>
    <row r="1835" spans="1:8" x14ac:dyDescent="0.25">
      <c r="A1835" s="9"/>
      <c r="B1835" s="502" t="s">
        <v>9002</v>
      </c>
      <c r="C1835" s="503" t="s">
        <v>5962</v>
      </c>
      <c r="D1835" s="453">
        <v>0</v>
      </c>
      <c r="E1835" s="453"/>
      <c r="H1835" s="9"/>
    </row>
    <row r="1836" spans="1:8" x14ac:dyDescent="0.25">
      <c r="A1836" s="9"/>
      <c r="B1836" s="502" t="s">
        <v>9003</v>
      </c>
      <c r="C1836" s="503" t="s">
        <v>1760</v>
      </c>
      <c r="D1836" s="453">
        <v>0</v>
      </c>
      <c r="E1836" s="453"/>
      <c r="H1836" s="9"/>
    </row>
    <row r="1837" spans="1:8" x14ac:dyDescent="0.25">
      <c r="A1837" s="9"/>
      <c r="B1837" s="502" t="s">
        <v>9004</v>
      </c>
      <c r="C1837" s="503" t="s">
        <v>5964</v>
      </c>
      <c r="D1837" s="453">
        <v>0</v>
      </c>
      <c r="E1837" s="453"/>
      <c r="H1837" s="9"/>
    </row>
    <row r="1838" spans="1:8" x14ac:dyDescent="0.25">
      <c r="A1838" s="9"/>
      <c r="B1838" s="502" t="s">
        <v>9005</v>
      </c>
      <c r="C1838" s="503" t="s">
        <v>9006</v>
      </c>
      <c r="D1838" s="453">
        <v>0</v>
      </c>
      <c r="E1838" s="453"/>
      <c r="H1838" s="9"/>
    </row>
    <row r="1839" spans="1:8" x14ac:dyDescent="0.25">
      <c r="A1839" s="9"/>
      <c r="B1839" s="502" t="s">
        <v>9007</v>
      </c>
      <c r="C1839" s="503" t="s">
        <v>2125</v>
      </c>
      <c r="D1839" s="453">
        <v>0</v>
      </c>
      <c r="E1839" s="453"/>
      <c r="H1839" s="9"/>
    </row>
    <row r="1840" spans="1:8" x14ac:dyDescent="0.25">
      <c r="A1840" s="9"/>
      <c r="B1840" s="502" t="s">
        <v>9008</v>
      </c>
      <c r="C1840" s="503" t="s">
        <v>9009</v>
      </c>
      <c r="D1840" s="453">
        <v>0</v>
      </c>
      <c r="E1840" s="453"/>
      <c r="H1840" s="9"/>
    </row>
    <row r="1841" spans="1:8" x14ac:dyDescent="0.25">
      <c r="A1841" s="9"/>
      <c r="B1841" s="502" t="s">
        <v>9010</v>
      </c>
      <c r="C1841" s="503" t="s">
        <v>1626</v>
      </c>
      <c r="D1841" s="453">
        <v>0</v>
      </c>
      <c r="E1841" s="453"/>
      <c r="H1841" s="9"/>
    </row>
    <row r="1842" spans="1:8" x14ac:dyDescent="0.25">
      <c r="A1842" s="9"/>
      <c r="B1842" s="502" t="s">
        <v>9011</v>
      </c>
      <c r="C1842" s="503" t="s">
        <v>9012</v>
      </c>
      <c r="D1842" s="453">
        <v>0</v>
      </c>
      <c r="E1842" s="453"/>
      <c r="H1842" s="9"/>
    </row>
    <row r="1843" spans="1:8" x14ac:dyDescent="0.25">
      <c r="A1843" s="9"/>
      <c r="B1843" s="502" t="s">
        <v>9013</v>
      </c>
      <c r="C1843" s="503" t="s">
        <v>9014</v>
      </c>
      <c r="D1843" s="453">
        <v>0</v>
      </c>
      <c r="E1843" s="453"/>
      <c r="H1843" s="9"/>
    </row>
    <row r="1844" spans="1:8" x14ac:dyDescent="0.25">
      <c r="A1844" s="9"/>
      <c r="B1844" s="502" t="s">
        <v>9015</v>
      </c>
      <c r="C1844" s="503" t="s">
        <v>7259</v>
      </c>
      <c r="D1844" s="453">
        <v>0</v>
      </c>
      <c r="E1844" s="453"/>
      <c r="H1844" s="9"/>
    </row>
    <row r="1845" spans="1:8" x14ac:dyDescent="0.25">
      <c r="A1845" s="9"/>
      <c r="B1845" s="502" t="s">
        <v>9016</v>
      </c>
      <c r="C1845" s="503" t="s">
        <v>1762</v>
      </c>
      <c r="D1845" s="453">
        <v>0</v>
      </c>
      <c r="E1845" s="453"/>
      <c r="H1845" s="9"/>
    </row>
    <row r="1846" spans="1:8" x14ac:dyDescent="0.25">
      <c r="A1846" s="9"/>
      <c r="B1846" s="502" t="s">
        <v>9017</v>
      </c>
      <c r="C1846" s="503" t="s">
        <v>5970</v>
      </c>
      <c r="D1846" s="453">
        <v>0</v>
      </c>
      <c r="E1846" s="453"/>
      <c r="H1846" s="9"/>
    </row>
    <row r="1847" spans="1:8" x14ac:dyDescent="0.25">
      <c r="A1847" s="9"/>
      <c r="B1847" s="502" t="s">
        <v>9018</v>
      </c>
      <c r="C1847" s="503" t="s">
        <v>9019</v>
      </c>
      <c r="D1847" s="453">
        <v>0</v>
      </c>
      <c r="E1847" s="453"/>
      <c r="H1847" s="9"/>
    </row>
    <row r="1848" spans="1:8" x14ac:dyDescent="0.25">
      <c r="A1848" s="9"/>
      <c r="B1848" s="502" t="s">
        <v>9020</v>
      </c>
      <c r="C1848" s="503" t="s">
        <v>9021</v>
      </c>
      <c r="D1848" s="453">
        <v>0</v>
      </c>
      <c r="E1848" s="453"/>
      <c r="H1848" s="9"/>
    </row>
    <row r="1849" spans="1:8" x14ac:dyDescent="0.25">
      <c r="A1849" s="9"/>
      <c r="B1849" s="502" t="s">
        <v>9022</v>
      </c>
      <c r="C1849" s="503" t="s">
        <v>9023</v>
      </c>
      <c r="D1849" s="453">
        <v>0</v>
      </c>
      <c r="E1849" s="453"/>
      <c r="H1849" s="9"/>
    </row>
    <row r="1850" spans="1:8" x14ac:dyDescent="0.25">
      <c r="A1850" s="9"/>
      <c r="B1850" s="502" t="s">
        <v>9024</v>
      </c>
      <c r="C1850" s="503" t="s">
        <v>9025</v>
      </c>
      <c r="D1850" s="453">
        <v>0</v>
      </c>
      <c r="E1850" s="453"/>
      <c r="H1850" s="9"/>
    </row>
    <row r="1851" spans="1:8" x14ac:dyDescent="0.25">
      <c r="A1851" s="9"/>
      <c r="B1851" s="502" t="s">
        <v>9026</v>
      </c>
      <c r="C1851" s="503" t="s">
        <v>9027</v>
      </c>
      <c r="D1851" s="453">
        <v>0</v>
      </c>
      <c r="E1851" s="453"/>
      <c r="H1851" s="9"/>
    </row>
    <row r="1852" spans="1:8" x14ac:dyDescent="0.25">
      <c r="A1852" s="9"/>
      <c r="B1852" s="502" t="s">
        <v>9028</v>
      </c>
      <c r="C1852" s="503" t="s">
        <v>9029</v>
      </c>
      <c r="D1852" s="453">
        <v>0</v>
      </c>
      <c r="E1852" s="453"/>
      <c r="H1852" s="9"/>
    </row>
    <row r="1853" spans="1:8" x14ac:dyDescent="0.25">
      <c r="A1853" s="9"/>
      <c r="B1853" s="502" t="s">
        <v>9030</v>
      </c>
      <c r="C1853" s="503" t="s">
        <v>9031</v>
      </c>
      <c r="D1853" s="453">
        <v>0</v>
      </c>
      <c r="E1853" s="453"/>
      <c r="H1853" s="9"/>
    </row>
    <row r="1854" spans="1:8" x14ac:dyDescent="0.25">
      <c r="A1854" s="9"/>
      <c r="B1854" s="502" t="s">
        <v>9032</v>
      </c>
      <c r="C1854" s="503" t="s">
        <v>8141</v>
      </c>
      <c r="D1854" s="453">
        <v>0</v>
      </c>
      <c r="E1854" s="453"/>
      <c r="H1854" s="9"/>
    </row>
    <row r="1855" spans="1:8" x14ac:dyDescent="0.25">
      <c r="A1855" s="9"/>
      <c r="B1855" s="502" t="s">
        <v>9033</v>
      </c>
      <c r="C1855" s="503" t="s">
        <v>7266</v>
      </c>
      <c r="D1855" s="453">
        <v>0</v>
      </c>
      <c r="E1855" s="453"/>
      <c r="H1855" s="9"/>
    </row>
    <row r="1856" spans="1:8" x14ac:dyDescent="0.25">
      <c r="A1856" s="9"/>
      <c r="B1856" s="502" t="s">
        <v>9034</v>
      </c>
      <c r="C1856" s="503" t="s">
        <v>9035</v>
      </c>
      <c r="D1856" s="453">
        <v>0</v>
      </c>
      <c r="E1856" s="453"/>
      <c r="H1856" s="9"/>
    </row>
    <row r="1857" spans="1:8" x14ac:dyDescent="0.25">
      <c r="A1857" s="9"/>
      <c r="B1857" s="502" t="s">
        <v>9036</v>
      </c>
      <c r="C1857" s="503" t="s">
        <v>5972</v>
      </c>
      <c r="D1857" s="453">
        <v>0</v>
      </c>
      <c r="E1857" s="453"/>
      <c r="H1857" s="9"/>
    </row>
    <row r="1858" spans="1:8" x14ac:dyDescent="0.25">
      <c r="A1858" s="9"/>
      <c r="B1858" s="502" t="s">
        <v>9037</v>
      </c>
      <c r="C1858" s="503" t="s">
        <v>7271</v>
      </c>
      <c r="D1858" s="453">
        <v>0</v>
      </c>
      <c r="E1858" s="453"/>
      <c r="H1858" s="9"/>
    </row>
    <row r="1859" spans="1:8" x14ac:dyDescent="0.25">
      <c r="A1859" s="9"/>
      <c r="B1859" s="502" t="s">
        <v>9038</v>
      </c>
      <c r="C1859" s="503" t="s">
        <v>7273</v>
      </c>
      <c r="D1859" s="453">
        <v>0</v>
      </c>
      <c r="E1859" s="453"/>
      <c r="H1859" s="9"/>
    </row>
    <row r="1860" spans="1:8" x14ac:dyDescent="0.25">
      <c r="A1860" s="9"/>
      <c r="B1860" s="502" t="s">
        <v>9039</v>
      </c>
      <c r="C1860" s="503" t="s">
        <v>1766</v>
      </c>
      <c r="D1860" s="453">
        <v>0</v>
      </c>
      <c r="E1860" s="453"/>
      <c r="H1860" s="9"/>
    </row>
    <row r="1861" spans="1:8" x14ac:dyDescent="0.25">
      <c r="A1861" s="9"/>
      <c r="B1861" s="502" t="s">
        <v>9040</v>
      </c>
      <c r="C1861" s="503" t="s">
        <v>5982</v>
      </c>
      <c r="D1861" s="453">
        <v>0</v>
      </c>
      <c r="E1861" s="453"/>
      <c r="H1861" s="9"/>
    </row>
    <row r="1862" spans="1:8" x14ac:dyDescent="0.25">
      <c r="A1862" s="9"/>
      <c r="B1862" s="502" t="s">
        <v>9041</v>
      </c>
      <c r="C1862" s="503" t="s">
        <v>7292</v>
      </c>
      <c r="D1862" s="453">
        <v>0</v>
      </c>
      <c r="E1862" s="453"/>
      <c r="H1862" s="9"/>
    </row>
    <row r="1863" spans="1:8" x14ac:dyDescent="0.25">
      <c r="A1863" s="9"/>
      <c r="B1863" s="502" t="s">
        <v>9042</v>
      </c>
      <c r="C1863" s="503" t="s">
        <v>9043</v>
      </c>
      <c r="D1863" s="453">
        <v>0</v>
      </c>
      <c r="E1863" s="453"/>
      <c r="H1863" s="9"/>
    </row>
    <row r="1864" spans="1:8" x14ac:dyDescent="0.25">
      <c r="A1864" s="9"/>
      <c r="B1864" s="502" t="s">
        <v>9044</v>
      </c>
      <c r="C1864" s="503" t="s">
        <v>9045</v>
      </c>
      <c r="D1864" s="453">
        <v>0</v>
      </c>
      <c r="E1864" s="453"/>
      <c r="H1864" s="9"/>
    </row>
    <row r="1865" spans="1:8" x14ac:dyDescent="0.25">
      <c r="A1865" s="9"/>
      <c r="B1865" s="502" t="s">
        <v>9046</v>
      </c>
      <c r="C1865" s="503" t="s">
        <v>9047</v>
      </c>
      <c r="D1865" s="453">
        <v>0</v>
      </c>
      <c r="E1865" s="453"/>
      <c r="H1865" s="9"/>
    </row>
    <row r="1866" spans="1:8" x14ac:dyDescent="0.25">
      <c r="A1866" s="9"/>
      <c r="B1866" s="502" t="s">
        <v>9048</v>
      </c>
      <c r="C1866" s="503" t="s">
        <v>9049</v>
      </c>
      <c r="D1866" s="453">
        <v>0</v>
      </c>
      <c r="E1866" s="453"/>
      <c r="H1866" s="9"/>
    </row>
    <row r="1867" spans="1:8" x14ac:dyDescent="0.25">
      <c r="A1867" s="9"/>
      <c r="B1867" s="502" t="s">
        <v>9050</v>
      </c>
      <c r="C1867" s="503" t="s">
        <v>9051</v>
      </c>
      <c r="D1867" s="453">
        <v>0</v>
      </c>
      <c r="E1867" s="453"/>
      <c r="H1867" s="9"/>
    </row>
    <row r="1868" spans="1:8" x14ac:dyDescent="0.25">
      <c r="A1868" s="9"/>
      <c r="B1868" s="502" t="s">
        <v>9052</v>
      </c>
      <c r="C1868" s="503" t="s">
        <v>9053</v>
      </c>
      <c r="D1868" s="453">
        <v>0</v>
      </c>
      <c r="E1868" s="453"/>
      <c r="H1868" s="9"/>
    </row>
    <row r="1869" spans="1:8" x14ac:dyDescent="0.25">
      <c r="A1869" s="9"/>
      <c r="B1869" s="502" t="s">
        <v>9054</v>
      </c>
      <c r="C1869" s="503" t="s">
        <v>1630</v>
      </c>
      <c r="D1869" s="453">
        <v>0</v>
      </c>
      <c r="E1869" s="453"/>
      <c r="H1869" s="9"/>
    </row>
    <row r="1870" spans="1:8" x14ac:dyDescent="0.25">
      <c r="A1870" s="9"/>
      <c r="B1870" s="502" t="s">
        <v>9055</v>
      </c>
      <c r="C1870" s="503" t="s">
        <v>1769</v>
      </c>
      <c r="D1870" s="453">
        <v>0</v>
      </c>
      <c r="E1870" s="453"/>
      <c r="H1870" s="9"/>
    </row>
    <row r="1871" spans="1:8" x14ac:dyDescent="0.25">
      <c r="A1871" s="9"/>
      <c r="B1871" s="502" t="s">
        <v>9056</v>
      </c>
      <c r="C1871" s="503" t="s">
        <v>9057</v>
      </c>
      <c r="D1871" s="453">
        <v>0</v>
      </c>
      <c r="E1871" s="453"/>
      <c r="H1871" s="9"/>
    </row>
    <row r="1872" spans="1:8" x14ac:dyDescent="0.25">
      <c r="A1872" s="9"/>
      <c r="B1872" s="502" t="s">
        <v>9058</v>
      </c>
      <c r="C1872" s="503" t="s">
        <v>1771</v>
      </c>
      <c r="D1872" s="453">
        <v>0</v>
      </c>
      <c r="E1872" s="453"/>
      <c r="H1872" s="9"/>
    </row>
    <row r="1873" spans="1:8" x14ac:dyDescent="0.25">
      <c r="A1873" s="9"/>
      <c r="B1873" s="502" t="s">
        <v>9059</v>
      </c>
      <c r="C1873" s="503" t="s">
        <v>9060</v>
      </c>
      <c r="D1873" s="453">
        <v>0</v>
      </c>
      <c r="E1873" s="453"/>
      <c r="H1873" s="9"/>
    </row>
    <row r="1874" spans="1:8" x14ac:dyDescent="0.25">
      <c r="A1874" s="9"/>
      <c r="B1874" s="502" t="s">
        <v>9061</v>
      </c>
      <c r="C1874" s="503" t="s">
        <v>9062</v>
      </c>
      <c r="D1874" s="453">
        <v>0</v>
      </c>
      <c r="E1874" s="453"/>
      <c r="H1874" s="9"/>
    </row>
    <row r="1875" spans="1:8" x14ac:dyDescent="0.25">
      <c r="A1875" s="9"/>
      <c r="B1875" s="502" t="s">
        <v>9063</v>
      </c>
      <c r="C1875" s="503" t="s">
        <v>9064</v>
      </c>
      <c r="D1875" s="453">
        <v>0</v>
      </c>
      <c r="E1875" s="453"/>
      <c r="H1875" s="9"/>
    </row>
    <row r="1876" spans="1:8" x14ac:dyDescent="0.25">
      <c r="A1876" s="9"/>
      <c r="B1876" s="502" t="s">
        <v>9065</v>
      </c>
      <c r="C1876" s="503" t="s">
        <v>9066</v>
      </c>
      <c r="D1876" s="453">
        <v>0</v>
      </c>
      <c r="E1876" s="453"/>
      <c r="H1876" s="9"/>
    </row>
    <row r="1877" spans="1:8" x14ac:dyDescent="0.25">
      <c r="A1877" s="9"/>
      <c r="B1877" s="502" t="s">
        <v>9067</v>
      </c>
      <c r="C1877" s="503" t="s">
        <v>1773</v>
      </c>
      <c r="D1877" s="453">
        <v>0</v>
      </c>
      <c r="E1877" s="453"/>
      <c r="H1877" s="9"/>
    </row>
    <row r="1878" spans="1:8" x14ac:dyDescent="0.25">
      <c r="A1878" s="9"/>
      <c r="B1878" s="502" t="s">
        <v>9068</v>
      </c>
      <c r="C1878" s="503" t="s">
        <v>9069</v>
      </c>
      <c r="D1878" s="453">
        <v>0</v>
      </c>
      <c r="E1878" s="453"/>
      <c r="H1878" s="9"/>
    </row>
    <row r="1879" spans="1:8" x14ac:dyDescent="0.25">
      <c r="A1879" s="9"/>
      <c r="B1879" s="502" t="s">
        <v>9070</v>
      </c>
      <c r="C1879" s="503" t="s">
        <v>9071</v>
      </c>
      <c r="D1879" s="453">
        <v>0</v>
      </c>
      <c r="E1879" s="453"/>
      <c r="H1879" s="9"/>
    </row>
    <row r="1880" spans="1:8" x14ac:dyDescent="0.25">
      <c r="A1880" s="9"/>
      <c r="B1880" s="502" t="s">
        <v>9072</v>
      </c>
      <c r="C1880" s="503" t="s">
        <v>7313</v>
      </c>
      <c r="D1880" s="453">
        <v>0</v>
      </c>
      <c r="E1880" s="453"/>
      <c r="H1880" s="9"/>
    </row>
    <row r="1881" spans="1:8" x14ac:dyDescent="0.25">
      <c r="A1881" s="9"/>
      <c r="B1881" s="502" t="s">
        <v>9073</v>
      </c>
      <c r="C1881" s="503" t="s">
        <v>5987</v>
      </c>
      <c r="D1881" s="453">
        <v>0</v>
      </c>
      <c r="E1881" s="453"/>
      <c r="H1881" s="9"/>
    </row>
    <row r="1882" spans="1:8" x14ac:dyDescent="0.25">
      <c r="A1882" s="9"/>
      <c r="B1882" s="502" t="s">
        <v>9074</v>
      </c>
      <c r="C1882" s="503" t="s">
        <v>9075</v>
      </c>
      <c r="D1882" s="453">
        <v>0</v>
      </c>
      <c r="E1882" s="453"/>
      <c r="H1882" s="9"/>
    </row>
    <row r="1883" spans="1:8" x14ac:dyDescent="0.25">
      <c r="A1883" s="9"/>
      <c r="B1883" s="502" t="s">
        <v>9076</v>
      </c>
      <c r="C1883" s="503" t="s">
        <v>9077</v>
      </c>
      <c r="D1883" s="453">
        <v>0</v>
      </c>
      <c r="E1883" s="453"/>
      <c r="H1883" s="9"/>
    </row>
    <row r="1884" spans="1:8" x14ac:dyDescent="0.25">
      <c r="A1884" s="9"/>
      <c r="B1884" s="502" t="s">
        <v>9078</v>
      </c>
      <c r="C1884" s="503" t="s">
        <v>1775</v>
      </c>
      <c r="D1884" s="453">
        <v>0</v>
      </c>
      <c r="E1884" s="453"/>
      <c r="H1884" s="9"/>
    </row>
    <row r="1885" spans="1:8" x14ac:dyDescent="0.25">
      <c r="A1885" s="9"/>
      <c r="B1885" s="502" t="s">
        <v>9079</v>
      </c>
      <c r="C1885" s="503" t="s">
        <v>9080</v>
      </c>
      <c r="D1885" s="453">
        <v>0</v>
      </c>
      <c r="E1885" s="453"/>
      <c r="H1885" s="9"/>
    </row>
    <row r="1886" spans="1:8" x14ac:dyDescent="0.25">
      <c r="A1886" s="9"/>
      <c r="B1886" s="502" t="s">
        <v>9081</v>
      </c>
      <c r="C1886" s="503" t="s">
        <v>9082</v>
      </c>
      <c r="D1886" s="453">
        <v>0</v>
      </c>
      <c r="E1886" s="453"/>
      <c r="H1886" s="9"/>
    </row>
    <row r="1887" spans="1:8" x14ac:dyDescent="0.25">
      <c r="A1887" s="9"/>
      <c r="B1887" s="502" t="s">
        <v>9083</v>
      </c>
      <c r="C1887" s="503" t="s">
        <v>9084</v>
      </c>
      <c r="D1887" s="453">
        <v>0</v>
      </c>
      <c r="E1887" s="453"/>
      <c r="H1887" s="9"/>
    </row>
    <row r="1888" spans="1:8" x14ac:dyDescent="0.25">
      <c r="A1888" s="9"/>
      <c r="B1888" s="502" t="s">
        <v>9085</v>
      </c>
      <c r="C1888" s="503" t="s">
        <v>1777</v>
      </c>
      <c r="D1888" s="453">
        <v>0</v>
      </c>
      <c r="E1888" s="453"/>
      <c r="H1888" s="9"/>
    </row>
    <row r="1889" spans="1:8" x14ac:dyDescent="0.25">
      <c r="A1889" s="9"/>
      <c r="B1889" s="502" t="s">
        <v>9086</v>
      </c>
      <c r="C1889" s="503" t="s">
        <v>9087</v>
      </c>
      <c r="D1889" s="453">
        <v>0</v>
      </c>
      <c r="E1889" s="453"/>
      <c r="H1889" s="9"/>
    </row>
    <row r="1890" spans="1:8" x14ac:dyDescent="0.25">
      <c r="A1890" s="9"/>
      <c r="B1890" s="502" t="s">
        <v>9088</v>
      </c>
      <c r="C1890" s="503" t="s">
        <v>1779</v>
      </c>
      <c r="D1890" s="453">
        <v>0</v>
      </c>
      <c r="E1890" s="453"/>
      <c r="H1890" s="9"/>
    </row>
    <row r="1891" spans="1:8" x14ac:dyDescent="0.25">
      <c r="A1891" s="9"/>
      <c r="B1891" s="502" t="s">
        <v>9089</v>
      </c>
      <c r="C1891" s="503" t="s">
        <v>9090</v>
      </c>
      <c r="D1891" s="453">
        <v>0</v>
      </c>
      <c r="E1891" s="453"/>
      <c r="H1891" s="9"/>
    </row>
    <row r="1892" spans="1:8" x14ac:dyDescent="0.25">
      <c r="A1892" s="9"/>
      <c r="B1892" s="502" t="s">
        <v>9091</v>
      </c>
      <c r="C1892" s="503" t="s">
        <v>5992</v>
      </c>
      <c r="D1892" s="453">
        <v>0</v>
      </c>
      <c r="E1892" s="453"/>
      <c r="H1892" s="9"/>
    </row>
    <row r="1893" spans="1:8" x14ac:dyDescent="0.25">
      <c r="A1893" s="9"/>
      <c r="B1893" s="502" t="s">
        <v>9092</v>
      </c>
      <c r="C1893" s="503" t="s">
        <v>9093</v>
      </c>
      <c r="D1893" s="453">
        <v>0</v>
      </c>
      <c r="E1893" s="453"/>
      <c r="H1893" s="9"/>
    </row>
    <row r="1894" spans="1:8" x14ac:dyDescent="0.25">
      <c r="A1894" s="9"/>
      <c r="B1894" s="502" t="s">
        <v>9094</v>
      </c>
      <c r="C1894" s="503" t="s">
        <v>5994</v>
      </c>
      <c r="D1894" s="453">
        <v>0</v>
      </c>
      <c r="E1894" s="453"/>
      <c r="H1894" s="9"/>
    </row>
    <row r="1895" spans="1:8" x14ac:dyDescent="0.25">
      <c r="A1895" s="9"/>
      <c r="B1895" s="502" t="s">
        <v>9095</v>
      </c>
      <c r="C1895" s="503" t="s">
        <v>9096</v>
      </c>
      <c r="D1895" s="453">
        <v>0</v>
      </c>
      <c r="E1895" s="453"/>
      <c r="H1895" s="9"/>
    </row>
    <row r="1896" spans="1:8" x14ac:dyDescent="0.25">
      <c r="A1896" s="9"/>
      <c r="B1896" s="502" t="s">
        <v>9097</v>
      </c>
      <c r="C1896" s="503" t="s">
        <v>7340</v>
      </c>
      <c r="D1896" s="453">
        <v>0</v>
      </c>
      <c r="E1896" s="453"/>
      <c r="H1896" s="9"/>
    </row>
    <row r="1897" spans="1:8" x14ac:dyDescent="0.25">
      <c r="A1897" s="9"/>
      <c r="B1897" s="502" t="s">
        <v>9098</v>
      </c>
      <c r="C1897" s="503" t="s">
        <v>9099</v>
      </c>
      <c r="D1897" s="453">
        <v>0</v>
      </c>
      <c r="E1897" s="453"/>
      <c r="H1897" s="9"/>
    </row>
    <row r="1898" spans="1:8" x14ac:dyDescent="0.25">
      <c r="A1898" s="9"/>
      <c r="B1898" s="502" t="s">
        <v>9100</v>
      </c>
      <c r="C1898" s="503" t="s">
        <v>9101</v>
      </c>
      <c r="D1898" s="453">
        <v>0</v>
      </c>
      <c r="E1898" s="453"/>
      <c r="H1898" s="9"/>
    </row>
    <row r="1899" spans="1:8" x14ac:dyDescent="0.25">
      <c r="A1899" s="9"/>
      <c r="B1899" s="502" t="s">
        <v>9102</v>
      </c>
      <c r="C1899" s="503" t="s">
        <v>1783</v>
      </c>
      <c r="D1899" s="453">
        <v>0</v>
      </c>
      <c r="E1899" s="453"/>
      <c r="H1899" s="9"/>
    </row>
    <row r="1900" spans="1:8" x14ac:dyDescent="0.25">
      <c r="A1900" s="9"/>
      <c r="B1900" s="502" t="s">
        <v>9103</v>
      </c>
      <c r="C1900" s="503" t="s">
        <v>9104</v>
      </c>
      <c r="D1900" s="453">
        <v>0</v>
      </c>
      <c r="E1900" s="453"/>
      <c r="H1900" s="9"/>
    </row>
    <row r="1901" spans="1:8" x14ac:dyDescent="0.25">
      <c r="A1901" s="9"/>
      <c r="B1901" s="502" t="s">
        <v>9105</v>
      </c>
      <c r="C1901" s="503" t="s">
        <v>1787</v>
      </c>
      <c r="D1901" s="453">
        <v>0</v>
      </c>
      <c r="E1901" s="453"/>
      <c r="H1901" s="9"/>
    </row>
    <row r="1902" spans="1:8" x14ac:dyDescent="0.25">
      <c r="A1902" s="9"/>
      <c r="B1902" s="502" t="s">
        <v>9106</v>
      </c>
      <c r="C1902" s="503" t="s">
        <v>1789</v>
      </c>
      <c r="D1902" s="453">
        <v>0</v>
      </c>
      <c r="E1902" s="453"/>
      <c r="H1902" s="9"/>
    </row>
    <row r="1903" spans="1:8" x14ac:dyDescent="0.25">
      <c r="A1903" s="9"/>
      <c r="B1903" s="502" t="s">
        <v>9107</v>
      </c>
      <c r="C1903" s="503" t="s">
        <v>9108</v>
      </c>
      <c r="D1903" s="453">
        <v>0</v>
      </c>
      <c r="E1903" s="453"/>
      <c r="H1903" s="9"/>
    </row>
    <row r="1904" spans="1:8" x14ac:dyDescent="0.25">
      <c r="A1904" s="9"/>
      <c r="B1904" s="502" t="s">
        <v>9109</v>
      </c>
      <c r="C1904" s="503" t="s">
        <v>9110</v>
      </c>
      <c r="D1904" s="453">
        <v>0</v>
      </c>
      <c r="E1904" s="453"/>
      <c r="H1904" s="9"/>
    </row>
    <row r="1905" spans="1:8" x14ac:dyDescent="0.25">
      <c r="A1905" s="9"/>
      <c r="B1905" s="502" t="s">
        <v>9111</v>
      </c>
      <c r="C1905" s="503" t="s">
        <v>9112</v>
      </c>
      <c r="D1905" s="453">
        <v>0</v>
      </c>
      <c r="E1905" s="453"/>
      <c r="H1905" s="9"/>
    </row>
    <row r="1906" spans="1:8" x14ac:dyDescent="0.25">
      <c r="A1906" s="9"/>
      <c r="B1906" s="502" t="s">
        <v>9113</v>
      </c>
      <c r="C1906" s="503" t="s">
        <v>6010</v>
      </c>
      <c r="D1906" s="453">
        <v>0</v>
      </c>
      <c r="E1906" s="453"/>
      <c r="H1906" s="9"/>
    </row>
    <row r="1907" spans="1:8" x14ac:dyDescent="0.25">
      <c r="A1907" s="9"/>
      <c r="B1907" s="502" t="s">
        <v>9114</v>
      </c>
      <c r="C1907" s="503" t="s">
        <v>7368</v>
      </c>
      <c r="D1907" s="453">
        <v>0</v>
      </c>
      <c r="E1907" s="453"/>
      <c r="H1907" s="9"/>
    </row>
    <row r="1908" spans="1:8" x14ac:dyDescent="0.25">
      <c r="A1908" s="9"/>
      <c r="B1908" s="502" t="s">
        <v>9115</v>
      </c>
      <c r="C1908" s="503" t="s">
        <v>6012</v>
      </c>
      <c r="D1908" s="453">
        <v>0</v>
      </c>
      <c r="E1908" s="453"/>
      <c r="H1908" s="9"/>
    </row>
    <row r="1909" spans="1:8" x14ac:dyDescent="0.25">
      <c r="A1909" s="9"/>
      <c r="B1909" s="502" t="s">
        <v>9116</v>
      </c>
      <c r="C1909" s="503" t="s">
        <v>9117</v>
      </c>
      <c r="D1909" s="453">
        <v>0</v>
      </c>
      <c r="E1909" s="453"/>
      <c r="H1909" s="9"/>
    </row>
    <row r="1910" spans="1:8" x14ac:dyDescent="0.25">
      <c r="A1910" s="9"/>
      <c r="B1910" s="502" t="s">
        <v>9118</v>
      </c>
      <c r="C1910" s="503" t="s">
        <v>6016</v>
      </c>
      <c r="D1910" s="453">
        <v>0</v>
      </c>
      <c r="E1910" s="453"/>
      <c r="H1910" s="9"/>
    </row>
    <row r="1911" spans="1:8" x14ac:dyDescent="0.25">
      <c r="A1911" s="9"/>
      <c r="B1911" s="502" t="s">
        <v>9119</v>
      </c>
      <c r="C1911" s="503" t="s">
        <v>6020</v>
      </c>
      <c r="D1911" s="453">
        <v>0</v>
      </c>
      <c r="E1911" s="453"/>
      <c r="H1911" s="9"/>
    </row>
    <row r="1912" spans="1:8" x14ac:dyDescent="0.25">
      <c r="A1912" s="9"/>
      <c r="B1912" s="502" t="s">
        <v>9120</v>
      </c>
      <c r="C1912" s="503" t="s">
        <v>9121</v>
      </c>
      <c r="D1912" s="453">
        <v>0</v>
      </c>
      <c r="E1912" s="453"/>
      <c r="H1912" s="9"/>
    </row>
    <row r="1913" spans="1:8" x14ac:dyDescent="0.25">
      <c r="A1913" s="9"/>
      <c r="B1913" s="502" t="s">
        <v>9122</v>
      </c>
      <c r="C1913" s="503" t="s">
        <v>1791</v>
      </c>
      <c r="D1913" s="453">
        <v>0</v>
      </c>
      <c r="E1913" s="453"/>
      <c r="H1913" s="9"/>
    </row>
    <row r="1914" spans="1:8" x14ac:dyDescent="0.25">
      <c r="A1914" s="9"/>
      <c r="B1914" s="502" t="s">
        <v>9123</v>
      </c>
      <c r="C1914" s="503" t="s">
        <v>9124</v>
      </c>
      <c r="D1914" s="453">
        <v>0</v>
      </c>
      <c r="E1914" s="453"/>
      <c r="H1914" s="9"/>
    </row>
    <row r="1915" spans="1:8" x14ac:dyDescent="0.25">
      <c r="A1915" s="9"/>
      <c r="B1915" s="502" t="s">
        <v>9125</v>
      </c>
      <c r="C1915" s="503" t="s">
        <v>9126</v>
      </c>
      <c r="D1915" s="453">
        <v>0</v>
      </c>
      <c r="E1915" s="453"/>
      <c r="H1915" s="9"/>
    </row>
    <row r="1916" spans="1:8" x14ac:dyDescent="0.25">
      <c r="A1916" s="9"/>
      <c r="B1916" s="502" t="s">
        <v>9127</v>
      </c>
      <c r="C1916" s="503" t="s">
        <v>9128</v>
      </c>
      <c r="D1916" s="453">
        <v>0</v>
      </c>
      <c r="E1916" s="453"/>
      <c r="H1916" s="9"/>
    </row>
    <row r="1917" spans="1:8" x14ac:dyDescent="0.25">
      <c r="A1917" s="9"/>
      <c r="B1917" s="502" t="s">
        <v>9129</v>
      </c>
      <c r="C1917" s="503" t="s">
        <v>1793</v>
      </c>
      <c r="D1917" s="453">
        <v>0</v>
      </c>
      <c r="E1917" s="453"/>
      <c r="H1917" s="9"/>
    </row>
    <row r="1918" spans="1:8" x14ac:dyDescent="0.25">
      <c r="A1918" s="9"/>
      <c r="B1918" s="502" t="s">
        <v>9130</v>
      </c>
      <c r="C1918" s="503" t="s">
        <v>1795</v>
      </c>
      <c r="D1918" s="453">
        <v>0</v>
      </c>
      <c r="E1918" s="453"/>
      <c r="H1918" s="9"/>
    </row>
    <row r="1919" spans="1:8" x14ac:dyDescent="0.25">
      <c r="A1919" s="9"/>
      <c r="B1919" s="502" t="s">
        <v>9131</v>
      </c>
      <c r="C1919" s="503" t="s">
        <v>9132</v>
      </c>
      <c r="D1919" s="453">
        <v>0</v>
      </c>
      <c r="E1919" s="453"/>
      <c r="H1919" s="9"/>
    </row>
    <row r="1920" spans="1:8" x14ac:dyDescent="0.25">
      <c r="A1920" s="9"/>
      <c r="B1920" s="502" t="s">
        <v>9133</v>
      </c>
      <c r="C1920" s="503" t="s">
        <v>9134</v>
      </c>
      <c r="D1920" s="453">
        <v>0</v>
      </c>
      <c r="E1920" s="453"/>
      <c r="H1920" s="9"/>
    </row>
    <row r="1921" spans="1:8" x14ac:dyDescent="0.25">
      <c r="A1921" s="9"/>
      <c r="B1921" s="502" t="s">
        <v>9135</v>
      </c>
      <c r="C1921" s="503" t="s">
        <v>1797</v>
      </c>
      <c r="D1921" s="453">
        <v>0</v>
      </c>
      <c r="E1921" s="453"/>
      <c r="H1921" s="9"/>
    </row>
    <row r="1922" spans="1:8" x14ac:dyDescent="0.25">
      <c r="A1922" s="9"/>
      <c r="B1922" s="502" t="s">
        <v>9136</v>
      </c>
      <c r="C1922" s="503" t="s">
        <v>9137</v>
      </c>
      <c r="D1922" s="453">
        <v>0</v>
      </c>
      <c r="E1922" s="453"/>
      <c r="H1922" s="9"/>
    </row>
    <row r="1923" spans="1:8" x14ac:dyDescent="0.25">
      <c r="A1923" s="9"/>
      <c r="B1923" s="502" t="s">
        <v>9138</v>
      </c>
      <c r="C1923" s="503" t="s">
        <v>9139</v>
      </c>
      <c r="D1923" s="453">
        <v>0</v>
      </c>
      <c r="E1923" s="453"/>
      <c r="H1923" s="9"/>
    </row>
    <row r="1924" spans="1:8" x14ac:dyDescent="0.25">
      <c r="A1924" s="9"/>
      <c r="B1924" s="502" t="s">
        <v>9140</v>
      </c>
      <c r="C1924" s="503" t="s">
        <v>9141</v>
      </c>
      <c r="D1924" s="453">
        <v>0</v>
      </c>
      <c r="E1924" s="453"/>
      <c r="H1924" s="9"/>
    </row>
    <row r="1925" spans="1:8" x14ac:dyDescent="0.25">
      <c r="A1925" s="9"/>
      <c r="B1925" s="502" t="s">
        <v>9142</v>
      </c>
      <c r="C1925" s="503" t="s">
        <v>9143</v>
      </c>
      <c r="D1925" s="453">
        <v>0</v>
      </c>
      <c r="E1925" s="453"/>
      <c r="H1925" s="9"/>
    </row>
    <row r="1926" spans="1:8" x14ac:dyDescent="0.25">
      <c r="A1926" s="9"/>
      <c r="B1926" s="502" t="s">
        <v>9144</v>
      </c>
      <c r="C1926" s="503" t="s">
        <v>9145</v>
      </c>
      <c r="D1926" s="453">
        <v>0</v>
      </c>
      <c r="E1926" s="453"/>
      <c r="H1926" s="9"/>
    </row>
    <row r="1927" spans="1:8" x14ac:dyDescent="0.25">
      <c r="A1927" s="9"/>
      <c r="B1927" s="502" t="s">
        <v>9146</v>
      </c>
      <c r="C1927" s="503" t="s">
        <v>9147</v>
      </c>
      <c r="D1927" s="453">
        <v>0</v>
      </c>
      <c r="E1927" s="453"/>
      <c r="H1927" s="9"/>
    </row>
    <row r="1928" spans="1:8" x14ac:dyDescent="0.25">
      <c r="A1928" s="9"/>
      <c r="B1928" s="502" t="s">
        <v>9148</v>
      </c>
      <c r="C1928" s="503" t="s">
        <v>9149</v>
      </c>
      <c r="D1928" s="453">
        <v>0</v>
      </c>
      <c r="E1928" s="453"/>
      <c r="H1928" s="9"/>
    </row>
    <row r="1929" spans="1:8" x14ac:dyDescent="0.25">
      <c r="A1929" s="9"/>
      <c r="B1929" s="502" t="s">
        <v>9150</v>
      </c>
      <c r="C1929" s="503" t="s">
        <v>9151</v>
      </c>
      <c r="D1929" s="453">
        <v>0</v>
      </c>
      <c r="E1929" s="453"/>
      <c r="H1929" s="9"/>
    </row>
    <row r="1930" spans="1:8" x14ac:dyDescent="0.25">
      <c r="A1930" s="9"/>
      <c r="B1930" s="502" t="s">
        <v>9152</v>
      </c>
      <c r="C1930" s="503" t="s">
        <v>9153</v>
      </c>
      <c r="D1930" s="453">
        <v>0</v>
      </c>
      <c r="E1930" s="453"/>
      <c r="H1930" s="9"/>
    </row>
    <row r="1931" spans="1:8" x14ac:dyDescent="0.25">
      <c r="A1931" s="9"/>
      <c r="B1931" s="502" t="s">
        <v>9154</v>
      </c>
      <c r="C1931" s="503" t="s">
        <v>9155</v>
      </c>
      <c r="D1931" s="453">
        <v>0</v>
      </c>
      <c r="E1931" s="453"/>
      <c r="H1931" s="9"/>
    </row>
    <row r="1932" spans="1:8" x14ac:dyDescent="0.25">
      <c r="A1932" s="9"/>
      <c r="B1932" s="502" t="s">
        <v>9156</v>
      </c>
      <c r="C1932" s="503" t="s">
        <v>6031</v>
      </c>
      <c r="D1932" s="453">
        <v>0</v>
      </c>
      <c r="E1932" s="453"/>
      <c r="H1932" s="9"/>
    </row>
    <row r="1933" spans="1:8" x14ac:dyDescent="0.25">
      <c r="A1933" s="9"/>
      <c r="B1933" s="502" t="s">
        <v>9157</v>
      </c>
      <c r="C1933" s="503" t="s">
        <v>1801</v>
      </c>
      <c r="D1933" s="453">
        <v>0</v>
      </c>
      <c r="E1933" s="453"/>
      <c r="H1933" s="9"/>
    </row>
    <row r="1934" spans="1:8" x14ac:dyDescent="0.25">
      <c r="A1934" s="9"/>
      <c r="B1934" s="502" t="s">
        <v>9158</v>
      </c>
      <c r="C1934" s="503" t="s">
        <v>9159</v>
      </c>
      <c r="D1934" s="453">
        <v>0</v>
      </c>
      <c r="E1934" s="453"/>
      <c r="H1934" s="9"/>
    </row>
    <row r="1935" spans="1:8" x14ac:dyDescent="0.25">
      <c r="A1935" s="9"/>
      <c r="B1935" s="502" t="s">
        <v>9160</v>
      </c>
      <c r="C1935" s="503" t="s">
        <v>9161</v>
      </c>
      <c r="D1935" s="453">
        <v>0</v>
      </c>
      <c r="E1935" s="453"/>
      <c r="H1935" s="9"/>
    </row>
    <row r="1936" spans="1:8" x14ac:dyDescent="0.25">
      <c r="A1936" s="9"/>
      <c r="B1936" s="502" t="s">
        <v>9162</v>
      </c>
      <c r="C1936" s="503" t="s">
        <v>9163</v>
      </c>
      <c r="D1936" s="453">
        <v>0</v>
      </c>
      <c r="E1936" s="453"/>
      <c r="H1936" s="9"/>
    </row>
    <row r="1937" spans="1:8" x14ac:dyDescent="0.25">
      <c r="A1937" s="9"/>
      <c r="B1937" s="502" t="s">
        <v>9164</v>
      </c>
      <c r="C1937" s="503" t="s">
        <v>9165</v>
      </c>
      <c r="D1937" s="453">
        <v>0</v>
      </c>
      <c r="E1937" s="453"/>
      <c r="H1937" s="9"/>
    </row>
    <row r="1938" spans="1:8" x14ac:dyDescent="0.25">
      <c r="A1938" s="9"/>
      <c r="B1938" s="502" t="s">
        <v>9166</v>
      </c>
      <c r="C1938" s="503" t="s">
        <v>9167</v>
      </c>
      <c r="D1938" s="453">
        <v>0</v>
      </c>
      <c r="E1938" s="453"/>
      <c r="H1938" s="9"/>
    </row>
    <row r="1939" spans="1:8" x14ac:dyDescent="0.25">
      <c r="A1939" s="9"/>
      <c r="B1939" s="502" t="s">
        <v>9168</v>
      </c>
      <c r="C1939" s="503" t="s">
        <v>1803</v>
      </c>
      <c r="D1939" s="453">
        <v>0</v>
      </c>
      <c r="E1939" s="453"/>
      <c r="H1939" s="9"/>
    </row>
    <row r="1940" spans="1:8" x14ac:dyDescent="0.25">
      <c r="A1940" s="9"/>
      <c r="B1940" s="502" t="s">
        <v>9169</v>
      </c>
      <c r="C1940" s="503" t="s">
        <v>6043</v>
      </c>
      <c r="D1940" s="453">
        <v>0</v>
      </c>
      <c r="E1940" s="453"/>
      <c r="H1940" s="9"/>
    </row>
    <row r="1941" spans="1:8" x14ac:dyDescent="0.25">
      <c r="A1941" s="9"/>
      <c r="B1941" s="502" t="s">
        <v>9170</v>
      </c>
      <c r="C1941" s="503" t="s">
        <v>9171</v>
      </c>
      <c r="D1941" s="453">
        <v>0</v>
      </c>
      <c r="E1941" s="453"/>
      <c r="H1941" s="9"/>
    </row>
    <row r="1942" spans="1:8" x14ac:dyDescent="0.25">
      <c r="A1942" s="9"/>
      <c r="B1942" s="502" t="s">
        <v>9172</v>
      </c>
      <c r="C1942" s="503" t="s">
        <v>9173</v>
      </c>
      <c r="D1942" s="453">
        <v>0</v>
      </c>
      <c r="E1942" s="453"/>
      <c r="H1942" s="9"/>
    </row>
    <row r="1943" spans="1:8" x14ac:dyDescent="0.25">
      <c r="A1943" s="9"/>
      <c r="B1943" s="502" t="s">
        <v>9174</v>
      </c>
      <c r="C1943" s="503" t="s">
        <v>6049</v>
      </c>
      <c r="D1943" s="453">
        <v>0</v>
      </c>
      <c r="E1943" s="453"/>
      <c r="H1943" s="9"/>
    </row>
    <row r="1944" spans="1:8" x14ac:dyDescent="0.25">
      <c r="A1944" s="9"/>
      <c r="B1944" s="502" t="s">
        <v>9175</v>
      </c>
      <c r="C1944" s="503" t="s">
        <v>9176</v>
      </c>
      <c r="D1944" s="453">
        <v>0</v>
      </c>
      <c r="E1944" s="453"/>
      <c r="H1944" s="9"/>
    </row>
    <row r="1945" spans="1:8" x14ac:dyDescent="0.25">
      <c r="A1945" s="9"/>
      <c r="B1945" s="502" t="s">
        <v>9177</v>
      </c>
      <c r="C1945" s="503" t="s">
        <v>9178</v>
      </c>
      <c r="D1945" s="453">
        <v>0</v>
      </c>
      <c r="E1945" s="453"/>
      <c r="H1945" s="9"/>
    </row>
    <row r="1946" spans="1:8" x14ac:dyDescent="0.25">
      <c r="A1946" s="9"/>
      <c r="B1946" s="502" t="s">
        <v>9179</v>
      </c>
      <c r="C1946" s="503" t="s">
        <v>9180</v>
      </c>
      <c r="D1946" s="453">
        <v>0</v>
      </c>
      <c r="E1946" s="453"/>
      <c r="H1946" s="9"/>
    </row>
    <row r="1947" spans="1:8" x14ac:dyDescent="0.25">
      <c r="A1947" s="9"/>
      <c r="B1947" s="502" t="s">
        <v>9181</v>
      </c>
      <c r="C1947" s="503" t="s">
        <v>1805</v>
      </c>
      <c r="D1947" s="453">
        <v>2400</v>
      </c>
      <c r="E1947" s="453"/>
      <c r="H1947" s="9"/>
    </row>
    <row r="1948" spans="1:8" x14ac:dyDescent="0.25">
      <c r="A1948" s="9"/>
      <c r="B1948" s="502" t="s">
        <v>9182</v>
      </c>
      <c r="C1948" s="503" t="s">
        <v>1807</v>
      </c>
      <c r="D1948" s="453">
        <v>0</v>
      </c>
      <c r="E1948" s="453"/>
      <c r="H1948" s="9"/>
    </row>
    <row r="1949" spans="1:8" x14ac:dyDescent="0.25">
      <c r="A1949" s="9"/>
      <c r="B1949" s="502" t="s">
        <v>9183</v>
      </c>
      <c r="C1949" s="503" t="s">
        <v>9184</v>
      </c>
      <c r="D1949" s="453">
        <v>0</v>
      </c>
      <c r="E1949" s="453"/>
      <c r="H1949" s="9"/>
    </row>
    <row r="1950" spans="1:8" x14ac:dyDescent="0.25">
      <c r="A1950" s="9"/>
      <c r="B1950" s="502" t="s">
        <v>9185</v>
      </c>
      <c r="C1950" s="503" t="s">
        <v>9186</v>
      </c>
      <c r="D1950" s="453">
        <v>0</v>
      </c>
      <c r="E1950" s="453"/>
      <c r="H1950" s="9"/>
    </row>
    <row r="1951" spans="1:8" x14ac:dyDescent="0.25">
      <c r="A1951" s="9"/>
      <c r="B1951" s="502" t="s">
        <v>9187</v>
      </c>
      <c r="C1951" s="503" t="s">
        <v>9188</v>
      </c>
      <c r="D1951" s="453">
        <v>0</v>
      </c>
      <c r="E1951" s="453"/>
      <c r="H1951" s="9"/>
    </row>
    <row r="1952" spans="1:8" x14ac:dyDescent="0.25">
      <c r="A1952" s="9"/>
      <c r="B1952" s="502" t="s">
        <v>9189</v>
      </c>
      <c r="C1952" s="503" t="s">
        <v>1961</v>
      </c>
      <c r="D1952" s="453">
        <v>0</v>
      </c>
      <c r="E1952" s="453"/>
      <c r="H1952" s="9"/>
    </row>
    <row r="1953" spans="1:8" x14ac:dyDescent="0.25">
      <c r="A1953" s="9"/>
      <c r="B1953" s="502" t="s">
        <v>9190</v>
      </c>
      <c r="C1953" s="503" t="s">
        <v>6055</v>
      </c>
      <c r="D1953" s="453">
        <v>0</v>
      </c>
      <c r="E1953" s="453"/>
      <c r="H1953" s="9"/>
    </row>
    <row r="1954" spans="1:8" x14ac:dyDescent="0.25">
      <c r="A1954" s="9"/>
      <c r="B1954" s="502" t="s">
        <v>9191</v>
      </c>
      <c r="C1954" s="503" t="s">
        <v>9192</v>
      </c>
      <c r="D1954" s="453">
        <v>0</v>
      </c>
      <c r="E1954" s="453"/>
      <c r="H1954" s="9"/>
    </row>
    <row r="1955" spans="1:8" x14ac:dyDescent="0.25">
      <c r="A1955" s="9"/>
      <c r="B1955" s="502" t="s">
        <v>9193</v>
      </c>
      <c r="C1955" s="503" t="s">
        <v>7458</v>
      </c>
      <c r="D1955" s="453">
        <v>0</v>
      </c>
      <c r="E1955" s="453"/>
      <c r="H1955" s="9"/>
    </row>
    <row r="1956" spans="1:8" x14ac:dyDescent="0.25">
      <c r="A1956" s="9"/>
      <c r="B1956" s="502" t="s">
        <v>9194</v>
      </c>
      <c r="C1956" s="503" t="s">
        <v>9195</v>
      </c>
      <c r="D1956" s="453">
        <v>0</v>
      </c>
      <c r="E1956" s="453"/>
      <c r="H1956" s="9"/>
    </row>
    <row r="1957" spans="1:8" x14ac:dyDescent="0.25">
      <c r="A1957" s="9"/>
      <c r="B1957" s="502" t="s">
        <v>9196</v>
      </c>
      <c r="C1957" s="503" t="s">
        <v>9197</v>
      </c>
      <c r="D1957" s="453">
        <v>0</v>
      </c>
      <c r="E1957" s="453"/>
      <c r="H1957" s="9"/>
    </row>
    <row r="1958" spans="1:8" x14ac:dyDescent="0.25">
      <c r="A1958" s="9"/>
      <c r="B1958" s="502" t="s">
        <v>9198</v>
      </c>
      <c r="C1958" s="503" t="s">
        <v>1809</v>
      </c>
      <c r="D1958" s="453">
        <v>0</v>
      </c>
      <c r="E1958" s="453"/>
      <c r="H1958" s="9"/>
    </row>
    <row r="1959" spans="1:8" x14ac:dyDescent="0.25">
      <c r="A1959" s="9"/>
      <c r="B1959" s="502" t="s">
        <v>9199</v>
      </c>
      <c r="C1959" s="503" t="s">
        <v>9200</v>
      </c>
      <c r="D1959" s="453">
        <v>0</v>
      </c>
      <c r="E1959" s="453"/>
      <c r="H1959" s="9"/>
    </row>
    <row r="1960" spans="1:8" x14ac:dyDescent="0.25">
      <c r="A1960" s="9"/>
      <c r="B1960" s="502" t="s">
        <v>9201</v>
      </c>
      <c r="C1960" s="503" t="s">
        <v>9202</v>
      </c>
      <c r="D1960" s="453">
        <v>0</v>
      </c>
      <c r="E1960" s="453"/>
      <c r="H1960" s="9"/>
    </row>
    <row r="1961" spans="1:8" x14ac:dyDescent="0.25">
      <c r="A1961" s="9"/>
      <c r="B1961" s="502" t="s">
        <v>9203</v>
      </c>
      <c r="C1961" s="503" t="s">
        <v>6061</v>
      </c>
      <c r="D1961" s="453">
        <v>0</v>
      </c>
      <c r="E1961" s="453"/>
      <c r="H1961" s="9"/>
    </row>
    <row r="1962" spans="1:8" x14ac:dyDescent="0.25">
      <c r="A1962" s="9"/>
      <c r="B1962" s="502" t="s">
        <v>9204</v>
      </c>
      <c r="C1962" s="503" t="s">
        <v>9205</v>
      </c>
      <c r="D1962" s="453">
        <v>0</v>
      </c>
      <c r="E1962" s="453"/>
      <c r="H1962" s="9"/>
    </row>
    <row r="1963" spans="1:8" x14ac:dyDescent="0.25">
      <c r="A1963" s="9"/>
      <c r="B1963" s="502" t="s">
        <v>9206</v>
      </c>
      <c r="C1963" s="503" t="s">
        <v>9207</v>
      </c>
      <c r="D1963" s="453">
        <v>0</v>
      </c>
      <c r="E1963" s="453"/>
      <c r="H1963" s="9"/>
    </row>
    <row r="1964" spans="1:8" x14ac:dyDescent="0.25">
      <c r="A1964" s="9"/>
      <c r="B1964" s="502" t="s">
        <v>9208</v>
      </c>
      <c r="C1964" s="503" t="s">
        <v>1811</v>
      </c>
      <c r="D1964" s="453">
        <v>0</v>
      </c>
      <c r="E1964" s="453"/>
      <c r="H1964" s="9"/>
    </row>
    <row r="1965" spans="1:8" x14ac:dyDescent="0.25">
      <c r="A1965" s="9"/>
      <c r="B1965" s="502" t="s">
        <v>9209</v>
      </c>
      <c r="C1965" s="503" t="s">
        <v>9210</v>
      </c>
      <c r="D1965" s="453">
        <v>0</v>
      </c>
      <c r="E1965" s="453"/>
      <c r="H1965" s="9"/>
    </row>
    <row r="1966" spans="1:8" x14ac:dyDescent="0.25">
      <c r="A1966" s="9"/>
      <c r="B1966" s="502" t="s">
        <v>9211</v>
      </c>
      <c r="C1966" s="503" t="s">
        <v>1813</v>
      </c>
      <c r="D1966" s="453">
        <v>0</v>
      </c>
      <c r="E1966" s="453"/>
      <c r="H1966" s="9"/>
    </row>
    <row r="1967" spans="1:8" x14ac:dyDescent="0.25">
      <c r="A1967" s="9"/>
      <c r="B1967" s="502" t="s">
        <v>9212</v>
      </c>
      <c r="C1967" s="503" t="s">
        <v>9213</v>
      </c>
      <c r="D1967" s="453">
        <v>0</v>
      </c>
      <c r="E1967" s="453"/>
      <c r="H1967" s="9"/>
    </row>
    <row r="1968" spans="1:8" x14ac:dyDescent="0.25">
      <c r="A1968" s="9"/>
      <c r="B1968" s="502" t="s">
        <v>9214</v>
      </c>
      <c r="C1968" s="503" t="s">
        <v>1815</v>
      </c>
      <c r="D1968" s="453">
        <v>0</v>
      </c>
      <c r="E1968" s="453"/>
      <c r="H1968" s="9"/>
    </row>
    <row r="1969" spans="1:8" x14ac:dyDescent="0.25">
      <c r="A1969" s="9"/>
      <c r="B1969" s="502" t="s">
        <v>9215</v>
      </c>
      <c r="C1969" s="503" t="s">
        <v>1817</v>
      </c>
      <c r="D1969" s="453">
        <v>0</v>
      </c>
      <c r="E1969" s="453"/>
      <c r="H1969" s="9"/>
    </row>
    <row r="1970" spans="1:8" x14ac:dyDescent="0.25">
      <c r="A1970" s="9"/>
      <c r="B1970" s="502" t="s">
        <v>9216</v>
      </c>
      <c r="C1970" s="503" t="s">
        <v>9217</v>
      </c>
      <c r="D1970" s="453">
        <v>0</v>
      </c>
      <c r="E1970" s="453"/>
      <c r="H1970" s="9"/>
    </row>
    <row r="1971" spans="1:8" x14ac:dyDescent="0.25">
      <c r="A1971" s="9"/>
      <c r="B1971" s="502" t="s">
        <v>9218</v>
      </c>
      <c r="C1971" s="503" t="s">
        <v>9219</v>
      </c>
      <c r="D1971" s="453">
        <v>0</v>
      </c>
      <c r="E1971" s="453"/>
      <c r="H1971" s="9"/>
    </row>
    <row r="1972" spans="1:8" x14ac:dyDescent="0.25">
      <c r="A1972" s="9"/>
      <c r="B1972" s="502" t="s">
        <v>9220</v>
      </c>
      <c r="C1972" s="503" t="s">
        <v>9221</v>
      </c>
      <c r="D1972" s="453">
        <v>0</v>
      </c>
      <c r="E1972" s="453"/>
      <c r="H1972" s="9"/>
    </row>
    <row r="1973" spans="1:8" x14ac:dyDescent="0.25">
      <c r="A1973" s="9"/>
      <c r="B1973" s="502" t="s">
        <v>9222</v>
      </c>
      <c r="C1973" s="503" t="s">
        <v>9223</v>
      </c>
      <c r="D1973" s="453">
        <v>0</v>
      </c>
      <c r="E1973" s="453"/>
      <c r="H1973" s="9"/>
    </row>
    <row r="1974" spans="1:8" x14ac:dyDescent="0.25">
      <c r="A1974" s="9"/>
      <c r="B1974" s="502" t="s">
        <v>9224</v>
      </c>
      <c r="C1974" s="503" t="s">
        <v>9225</v>
      </c>
      <c r="D1974" s="453">
        <v>0</v>
      </c>
      <c r="E1974" s="453"/>
      <c r="H1974" s="9"/>
    </row>
    <row r="1975" spans="1:8" x14ac:dyDescent="0.25">
      <c r="A1975" s="9"/>
      <c r="B1975" s="502" t="s">
        <v>9226</v>
      </c>
      <c r="C1975" s="503" t="s">
        <v>9227</v>
      </c>
      <c r="D1975" s="453">
        <v>0</v>
      </c>
      <c r="E1975" s="453"/>
      <c r="H1975" s="9"/>
    </row>
    <row r="1976" spans="1:8" x14ac:dyDescent="0.25">
      <c r="A1976" s="9"/>
      <c r="B1976" s="502" t="s">
        <v>9228</v>
      </c>
      <c r="C1976" s="503" t="s">
        <v>1819</v>
      </c>
      <c r="D1976" s="453">
        <v>0</v>
      </c>
      <c r="E1976" s="453"/>
      <c r="H1976" s="9"/>
    </row>
    <row r="1977" spans="1:8" x14ac:dyDescent="0.25">
      <c r="A1977" s="9"/>
      <c r="B1977" s="502" t="s">
        <v>9229</v>
      </c>
      <c r="C1977" s="503" t="s">
        <v>7483</v>
      </c>
      <c r="D1977" s="453">
        <v>0</v>
      </c>
      <c r="E1977" s="453"/>
      <c r="H1977" s="9"/>
    </row>
    <row r="1978" spans="1:8" x14ac:dyDescent="0.25">
      <c r="A1978" s="9"/>
      <c r="B1978" s="502" t="s">
        <v>9230</v>
      </c>
      <c r="C1978" s="503" t="s">
        <v>9231</v>
      </c>
      <c r="D1978" s="453">
        <v>0</v>
      </c>
      <c r="E1978" s="453"/>
      <c r="H1978" s="9"/>
    </row>
    <row r="1979" spans="1:8" x14ac:dyDescent="0.25">
      <c r="A1979" s="9"/>
      <c r="B1979" s="502" t="s">
        <v>9232</v>
      </c>
      <c r="C1979" s="503" t="s">
        <v>1823</v>
      </c>
      <c r="D1979" s="453">
        <v>0</v>
      </c>
      <c r="E1979" s="453"/>
      <c r="H1979" s="9"/>
    </row>
    <row r="1980" spans="1:8" x14ac:dyDescent="0.25">
      <c r="A1980" s="9"/>
      <c r="B1980" s="502" t="s">
        <v>9233</v>
      </c>
      <c r="C1980" s="503" t="s">
        <v>1825</v>
      </c>
      <c r="D1980" s="453">
        <v>0</v>
      </c>
      <c r="E1980" s="453"/>
      <c r="H1980" s="9"/>
    </row>
    <row r="1981" spans="1:8" x14ac:dyDescent="0.25">
      <c r="A1981" s="9"/>
      <c r="B1981" s="502" t="s">
        <v>9234</v>
      </c>
      <c r="C1981" s="503" t="s">
        <v>1827</v>
      </c>
      <c r="D1981" s="453">
        <v>0</v>
      </c>
      <c r="E1981" s="453"/>
      <c r="H1981" s="9"/>
    </row>
    <row r="1982" spans="1:8" x14ac:dyDescent="0.25">
      <c r="A1982" s="9"/>
      <c r="B1982" s="502" t="s">
        <v>9235</v>
      </c>
      <c r="C1982" s="503" t="s">
        <v>6092</v>
      </c>
      <c r="D1982" s="453">
        <v>0</v>
      </c>
      <c r="E1982" s="453"/>
      <c r="H1982" s="9"/>
    </row>
    <row r="1983" spans="1:8" x14ac:dyDescent="0.25">
      <c r="A1983" s="9"/>
      <c r="B1983" s="502" t="s">
        <v>9236</v>
      </c>
      <c r="C1983" s="503" t="s">
        <v>9237</v>
      </c>
      <c r="D1983" s="453">
        <v>0</v>
      </c>
      <c r="E1983" s="453"/>
      <c r="H1983" s="9"/>
    </row>
    <row r="1984" spans="1:8" x14ac:dyDescent="0.25">
      <c r="A1984" s="9"/>
      <c r="B1984" s="502" t="s">
        <v>9238</v>
      </c>
      <c r="C1984" s="503" t="s">
        <v>6094</v>
      </c>
      <c r="D1984" s="453">
        <v>0</v>
      </c>
      <c r="E1984" s="453"/>
      <c r="H1984" s="9"/>
    </row>
    <row r="1985" spans="1:8" x14ac:dyDescent="0.25">
      <c r="A1985" s="9"/>
      <c r="B1985" s="502" t="s">
        <v>9239</v>
      </c>
      <c r="C1985" s="503" t="s">
        <v>6096</v>
      </c>
      <c r="D1985" s="453">
        <v>0</v>
      </c>
      <c r="E1985" s="453"/>
      <c r="H1985" s="9"/>
    </row>
    <row r="1986" spans="1:8" x14ac:dyDescent="0.25">
      <c r="A1986" s="9"/>
      <c r="B1986" s="502" t="s">
        <v>9240</v>
      </c>
      <c r="C1986" s="503" t="s">
        <v>6098</v>
      </c>
      <c r="D1986" s="453">
        <v>0</v>
      </c>
      <c r="E1986" s="453"/>
      <c r="H1986" s="9"/>
    </row>
    <row r="1987" spans="1:8" x14ac:dyDescent="0.25">
      <c r="A1987" s="9"/>
      <c r="B1987" s="502" t="s">
        <v>9241</v>
      </c>
      <c r="C1987" s="503" t="s">
        <v>9242</v>
      </c>
      <c r="D1987" s="453">
        <v>0</v>
      </c>
      <c r="E1987" s="453"/>
      <c r="H1987" s="9"/>
    </row>
    <row r="1988" spans="1:8" x14ac:dyDescent="0.25">
      <c r="A1988" s="9"/>
      <c r="B1988" s="502" t="s">
        <v>9243</v>
      </c>
      <c r="C1988" s="503" t="s">
        <v>6100</v>
      </c>
      <c r="D1988" s="453">
        <v>0</v>
      </c>
      <c r="E1988" s="453"/>
      <c r="H1988" s="9"/>
    </row>
    <row r="1989" spans="1:8" x14ac:dyDescent="0.25">
      <c r="A1989" s="9"/>
      <c r="B1989" s="502" t="s">
        <v>9244</v>
      </c>
      <c r="C1989" s="503" t="s">
        <v>6108</v>
      </c>
      <c r="D1989" s="453">
        <v>0</v>
      </c>
      <c r="E1989" s="453"/>
      <c r="H1989" s="9"/>
    </row>
    <row r="1990" spans="1:8" x14ac:dyDescent="0.25">
      <c r="A1990" s="9"/>
      <c r="B1990" s="502" t="s">
        <v>9245</v>
      </c>
      <c r="C1990" s="503" t="s">
        <v>9246</v>
      </c>
      <c r="D1990" s="453">
        <v>0</v>
      </c>
      <c r="E1990" s="453"/>
      <c r="H1990" s="9"/>
    </row>
    <row r="1991" spans="1:8" x14ac:dyDescent="0.25">
      <c r="A1991" s="9"/>
      <c r="B1991" s="502" t="s">
        <v>9247</v>
      </c>
      <c r="C1991" s="503" t="s">
        <v>6110</v>
      </c>
      <c r="D1991" s="453">
        <v>0</v>
      </c>
      <c r="E1991" s="453"/>
      <c r="H1991" s="9"/>
    </row>
    <row r="1992" spans="1:8" x14ac:dyDescent="0.25">
      <c r="A1992" s="9"/>
      <c r="B1992" s="502" t="s">
        <v>9248</v>
      </c>
      <c r="C1992" s="503" t="s">
        <v>6112</v>
      </c>
      <c r="D1992" s="453">
        <v>0</v>
      </c>
      <c r="E1992" s="453"/>
      <c r="H1992" s="9"/>
    </row>
    <row r="1993" spans="1:8" x14ac:dyDescent="0.25">
      <c r="A1993" s="9"/>
      <c r="B1993" s="502" t="s">
        <v>9249</v>
      </c>
      <c r="C1993" s="503" t="s">
        <v>6114</v>
      </c>
      <c r="D1993" s="453">
        <v>0</v>
      </c>
      <c r="E1993" s="453"/>
      <c r="H1993" s="9"/>
    </row>
    <row r="1994" spans="1:8" x14ac:dyDescent="0.25">
      <c r="A1994" s="9"/>
      <c r="B1994" s="502" t="s">
        <v>9250</v>
      </c>
      <c r="C1994" s="503" t="s">
        <v>9251</v>
      </c>
      <c r="D1994" s="453">
        <v>0</v>
      </c>
      <c r="E1994" s="453"/>
      <c r="H1994" s="9"/>
    </row>
    <row r="1995" spans="1:8" x14ac:dyDescent="0.25">
      <c r="A1995" s="9"/>
      <c r="B1995" s="502" t="s">
        <v>9252</v>
      </c>
      <c r="C1995" s="503" t="s">
        <v>6116</v>
      </c>
      <c r="D1995" s="453">
        <v>0</v>
      </c>
      <c r="E1995" s="453"/>
      <c r="H1995" s="9"/>
    </row>
    <row r="1996" spans="1:8" x14ac:dyDescent="0.25">
      <c r="A1996" s="9"/>
      <c r="B1996" s="502" t="s">
        <v>9253</v>
      </c>
      <c r="C1996" s="503" t="s">
        <v>9254</v>
      </c>
      <c r="D1996" s="453">
        <v>0</v>
      </c>
      <c r="E1996" s="453"/>
      <c r="H1996" s="9"/>
    </row>
    <row r="1997" spans="1:8" x14ac:dyDescent="0.25">
      <c r="A1997" s="9"/>
      <c r="B1997" s="502" t="s">
        <v>9255</v>
      </c>
      <c r="C1997" s="503" t="s">
        <v>6118</v>
      </c>
      <c r="D1997" s="453">
        <v>0</v>
      </c>
      <c r="E1997" s="453"/>
      <c r="H1997" s="9"/>
    </row>
    <row r="1998" spans="1:8" x14ac:dyDescent="0.25">
      <c r="A1998" s="9"/>
      <c r="B1998" s="502" t="s">
        <v>9256</v>
      </c>
      <c r="C1998" s="503" t="s">
        <v>9257</v>
      </c>
      <c r="D1998" s="453">
        <v>0</v>
      </c>
      <c r="E1998" s="453"/>
      <c r="H1998" s="9"/>
    </row>
    <row r="1999" spans="1:8" x14ac:dyDescent="0.25">
      <c r="A1999" s="9"/>
      <c r="B1999" s="502" t="s">
        <v>9258</v>
      </c>
      <c r="C1999" s="503" t="s">
        <v>9259</v>
      </c>
      <c r="D1999" s="453">
        <v>0</v>
      </c>
      <c r="E1999" s="453"/>
      <c r="H1999" s="9"/>
    </row>
    <row r="2000" spans="1:8" x14ac:dyDescent="0.25">
      <c r="A2000" s="9"/>
      <c r="B2000" s="502" t="s">
        <v>9260</v>
      </c>
      <c r="C2000" s="503" t="s">
        <v>9261</v>
      </c>
      <c r="D2000" s="453">
        <v>0</v>
      </c>
      <c r="E2000" s="453"/>
      <c r="H2000" s="9"/>
    </row>
    <row r="2001" spans="1:8" x14ac:dyDescent="0.25">
      <c r="A2001" s="9"/>
      <c r="B2001" s="502" t="s">
        <v>9262</v>
      </c>
      <c r="C2001" s="503" t="s">
        <v>9263</v>
      </c>
      <c r="D2001" s="453">
        <v>0</v>
      </c>
      <c r="E2001" s="453"/>
      <c r="H2001" s="9"/>
    </row>
    <row r="2002" spans="1:8" x14ac:dyDescent="0.25">
      <c r="A2002" s="9"/>
      <c r="B2002" s="502" t="s">
        <v>9264</v>
      </c>
      <c r="C2002" s="503" t="s">
        <v>9265</v>
      </c>
      <c r="D2002" s="453">
        <v>0</v>
      </c>
      <c r="E2002" s="453"/>
      <c r="H2002" s="9"/>
    </row>
    <row r="2003" spans="1:8" x14ac:dyDescent="0.25">
      <c r="A2003" s="9"/>
      <c r="B2003" s="502" t="s">
        <v>9266</v>
      </c>
      <c r="C2003" s="503" t="s">
        <v>9267</v>
      </c>
      <c r="D2003" s="453">
        <v>0</v>
      </c>
      <c r="E2003" s="453"/>
      <c r="H2003" s="9"/>
    </row>
    <row r="2004" spans="1:8" x14ac:dyDescent="0.25">
      <c r="A2004" s="9"/>
      <c r="B2004" s="502" t="s">
        <v>9268</v>
      </c>
      <c r="C2004" s="503" t="s">
        <v>9269</v>
      </c>
      <c r="D2004" s="453">
        <v>0</v>
      </c>
      <c r="E2004" s="453"/>
      <c r="H2004" s="9"/>
    </row>
    <row r="2005" spans="1:8" x14ac:dyDescent="0.25">
      <c r="A2005" s="9"/>
      <c r="B2005" s="502" t="s">
        <v>9270</v>
      </c>
      <c r="C2005" s="503" t="s">
        <v>9271</v>
      </c>
      <c r="D2005" s="453">
        <v>0</v>
      </c>
      <c r="E2005" s="453"/>
      <c r="H2005" s="9"/>
    </row>
    <row r="2006" spans="1:8" x14ac:dyDescent="0.25">
      <c r="A2006" s="9"/>
      <c r="B2006" s="502" t="s">
        <v>9272</v>
      </c>
      <c r="C2006" s="503" t="s">
        <v>9273</v>
      </c>
      <c r="D2006" s="453">
        <v>0</v>
      </c>
      <c r="E2006" s="453"/>
      <c r="H2006" s="9"/>
    </row>
    <row r="2007" spans="1:8" x14ac:dyDescent="0.25">
      <c r="A2007" s="9"/>
      <c r="B2007" s="502" t="s">
        <v>9274</v>
      </c>
      <c r="C2007" s="503" t="s">
        <v>9275</v>
      </c>
      <c r="D2007" s="453">
        <v>0</v>
      </c>
      <c r="E2007" s="453"/>
      <c r="H2007" s="9"/>
    </row>
    <row r="2008" spans="1:8" x14ac:dyDescent="0.25">
      <c r="A2008" s="9"/>
      <c r="B2008" s="502" t="s">
        <v>9276</v>
      </c>
      <c r="C2008" s="503" t="s">
        <v>9277</v>
      </c>
      <c r="D2008" s="453">
        <v>0</v>
      </c>
      <c r="E2008" s="453"/>
      <c r="H2008" s="9"/>
    </row>
    <row r="2009" spans="1:8" x14ac:dyDescent="0.25">
      <c r="A2009" s="9"/>
      <c r="B2009" s="502" t="s">
        <v>9278</v>
      </c>
      <c r="C2009" s="503" t="s">
        <v>9279</v>
      </c>
      <c r="D2009" s="453">
        <v>0</v>
      </c>
      <c r="E2009" s="453"/>
      <c r="H2009" s="9"/>
    </row>
    <row r="2010" spans="1:8" x14ac:dyDescent="0.25">
      <c r="A2010" s="9"/>
      <c r="B2010" s="502" t="s">
        <v>9280</v>
      </c>
      <c r="C2010" s="503" t="s">
        <v>9281</v>
      </c>
      <c r="D2010" s="453">
        <v>0</v>
      </c>
      <c r="E2010" s="453"/>
      <c r="H2010" s="9"/>
    </row>
    <row r="2011" spans="1:8" x14ac:dyDescent="0.25">
      <c r="A2011" s="9"/>
      <c r="B2011" s="502" t="s">
        <v>9282</v>
      </c>
      <c r="C2011" s="503" t="s">
        <v>1829</v>
      </c>
      <c r="D2011" s="453">
        <v>0</v>
      </c>
      <c r="E2011" s="453"/>
      <c r="H2011" s="9"/>
    </row>
    <row r="2012" spans="1:8" x14ac:dyDescent="0.25">
      <c r="A2012" s="9"/>
      <c r="B2012" s="502" t="s">
        <v>9283</v>
      </c>
      <c r="C2012" s="503" t="s">
        <v>9284</v>
      </c>
      <c r="D2012" s="453">
        <v>0</v>
      </c>
      <c r="E2012" s="453"/>
      <c r="H2012" s="9"/>
    </row>
    <row r="2013" spans="1:8" x14ac:dyDescent="0.25">
      <c r="A2013" s="9"/>
      <c r="B2013" s="502" t="s">
        <v>9285</v>
      </c>
      <c r="C2013" s="503" t="s">
        <v>9286</v>
      </c>
      <c r="D2013" s="453">
        <v>0</v>
      </c>
      <c r="E2013" s="453"/>
      <c r="H2013" s="9"/>
    </row>
    <row r="2014" spans="1:8" x14ac:dyDescent="0.25">
      <c r="A2014" s="9"/>
      <c r="B2014" s="502" t="s">
        <v>9287</v>
      </c>
      <c r="C2014" s="503" t="s">
        <v>9288</v>
      </c>
      <c r="D2014" s="453">
        <v>0</v>
      </c>
      <c r="E2014" s="453"/>
      <c r="H2014" s="9"/>
    </row>
    <row r="2015" spans="1:8" x14ac:dyDescent="0.25">
      <c r="A2015" s="9"/>
      <c r="B2015" s="502" t="s">
        <v>9289</v>
      </c>
      <c r="C2015" s="503" t="s">
        <v>9290</v>
      </c>
      <c r="D2015" s="453">
        <v>0</v>
      </c>
      <c r="E2015" s="453"/>
      <c r="H2015" s="9"/>
    </row>
    <row r="2016" spans="1:8" x14ac:dyDescent="0.25">
      <c r="A2016" s="9"/>
      <c r="B2016" s="502" t="s">
        <v>9291</v>
      </c>
      <c r="C2016" s="503" t="s">
        <v>9292</v>
      </c>
      <c r="D2016" s="453">
        <v>0</v>
      </c>
      <c r="E2016" s="453"/>
      <c r="H2016" s="9"/>
    </row>
    <row r="2017" spans="1:8" x14ac:dyDescent="0.25">
      <c r="A2017" s="9"/>
      <c r="B2017" s="502" t="s">
        <v>9293</v>
      </c>
      <c r="C2017" s="503" t="s">
        <v>7543</v>
      </c>
      <c r="D2017" s="453">
        <v>0</v>
      </c>
      <c r="E2017" s="453"/>
      <c r="H2017" s="9"/>
    </row>
    <row r="2018" spans="1:8" x14ac:dyDescent="0.25">
      <c r="A2018" s="9"/>
      <c r="B2018" s="502" t="s">
        <v>9294</v>
      </c>
      <c r="C2018" s="503" t="s">
        <v>9295</v>
      </c>
      <c r="D2018" s="453">
        <v>0</v>
      </c>
      <c r="E2018" s="453"/>
      <c r="H2018" s="9"/>
    </row>
    <row r="2019" spans="1:8" x14ac:dyDescent="0.25">
      <c r="A2019" s="9"/>
      <c r="B2019" s="502" t="s">
        <v>9296</v>
      </c>
      <c r="C2019" s="503" t="s">
        <v>1831</v>
      </c>
      <c r="D2019" s="453">
        <v>0</v>
      </c>
      <c r="E2019" s="453"/>
      <c r="H2019" s="9"/>
    </row>
    <row r="2020" spans="1:8" x14ac:dyDescent="0.25">
      <c r="A2020" s="9"/>
      <c r="B2020" s="502" t="s">
        <v>9297</v>
      </c>
      <c r="C2020" s="503" t="s">
        <v>1833</v>
      </c>
      <c r="D2020" s="453">
        <v>0</v>
      </c>
      <c r="E2020" s="453"/>
      <c r="H2020" s="9"/>
    </row>
    <row r="2021" spans="1:8" x14ac:dyDescent="0.25">
      <c r="A2021" s="9"/>
      <c r="B2021" s="502" t="s">
        <v>9298</v>
      </c>
      <c r="C2021" s="503" t="s">
        <v>9299</v>
      </c>
      <c r="D2021" s="453">
        <v>0</v>
      </c>
      <c r="E2021" s="453"/>
      <c r="H2021" s="9"/>
    </row>
    <row r="2022" spans="1:8" x14ac:dyDescent="0.25">
      <c r="A2022" s="9"/>
      <c r="B2022" s="502" t="s">
        <v>9300</v>
      </c>
      <c r="C2022" s="503" t="s">
        <v>7546</v>
      </c>
      <c r="D2022" s="453">
        <v>0</v>
      </c>
      <c r="E2022" s="453"/>
      <c r="H2022" s="9"/>
    </row>
    <row r="2023" spans="1:8" x14ac:dyDescent="0.25">
      <c r="A2023" s="9"/>
      <c r="B2023" s="502" t="s">
        <v>9301</v>
      </c>
      <c r="C2023" s="503" t="s">
        <v>9302</v>
      </c>
      <c r="D2023" s="453">
        <v>0</v>
      </c>
      <c r="E2023" s="453"/>
      <c r="H2023" s="9"/>
    </row>
    <row r="2024" spans="1:8" x14ac:dyDescent="0.25">
      <c r="A2024" s="9"/>
      <c r="B2024" s="502" t="s">
        <v>9303</v>
      </c>
      <c r="C2024" s="503" t="s">
        <v>9304</v>
      </c>
      <c r="D2024" s="453">
        <v>0</v>
      </c>
      <c r="E2024" s="453"/>
      <c r="H2024" s="9"/>
    </row>
    <row r="2025" spans="1:8" x14ac:dyDescent="0.25">
      <c r="A2025" s="9"/>
      <c r="B2025" s="502" t="s">
        <v>9305</v>
      </c>
      <c r="C2025" s="503" t="s">
        <v>9306</v>
      </c>
      <c r="D2025" s="453">
        <v>0</v>
      </c>
      <c r="E2025" s="453"/>
      <c r="H2025" s="9"/>
    </row>
    <row r="2026" spans="1:8" x14ac:dyDescent="0.25">
      <c r="A2026" s="9"/>
      <c r="B2026" s="502" t="s">
        <v>9307</v>
      </c>
      <c r="C2026" s="503" t="s">
        <v>9308</v>
      </c>
      <c r="D2026" s="453">
        <v>0</v>
      </c>
      <c r="E2026" s="453"/>
      <c r="H2026" s="9"/>
    </row>
    <row r="2027" spans="1:8" x14ac:dyDescent="0.25">
      <c r="A2027" s="9"/>
      <c r="B2027" s="502" t="s">
        <v>9309</v>
      </c>
      <c r="C2027" s="503" t="s">
        <v>6124</v>
      </c>
      <c r="D2027" s="453">
        <v>0</v>
      </c>
      <c r="E2027" s="453"/>
      <c r="H2027" s="9"/>
    </row>
    <row r="2028" spans="1:8" x14ac:dyDescent="0.25">
      <c r="A2028" s="9"/>
      <c r="B2028" s="502" t="s">
        <v>9310</v>
      </c>
      <c r="C2028" s="503" t="s">
        <v>9311</v>
      </c>
      <c r="D2028" s="453">
        <v>0</v>
      </c>
      <c r="E2028" s="453"/>
      <c r="H2028" s="9"/>
    </row>
    <row r="2029" spans="1:8" x14ac:dyDescent="0.25">
      <c r="A2029" s="9"/>
      <c r="B2029" s="502" t="s">
        <v>9312</v>
      </c>
      <c r="C2029" s="503" t="s">
        <v>9313</v>
      </c>
      <c r="D2029" s="453">
        <v>0</v>
      </c>
      <c r="E2029" s="453"/>
      <c r="H2029" s="9"/>
    </row>
    <row r="2030" spans="1:8" x14ac:dyDescent="0.25">
      <c r="A2030" s="9"/>
      <c r="B2030" s="502" t="s">
        <v>9314</v>
      </c>
      <c r="C2030" s="503" t="s">
        <v>9315</v>
      </c>
      <c r="D2030" s="453">
        <v>0</v>
      </c>
      <c r="E2030" s="453"/>
      <c r="H2030" s="9"/>
    </row>
    <row r="2031" spans="1:8" x14ac:dyDescent="0.25">
      <c r="A2031" s="9"/>
      <c r="B2031" s="502" t="s">
        <v>9316</v>
      </c>
      <c r="C2031" s="503" t="s">
        <v>9317</v>
      </c>
      <c r="D2031" s="453">
        <v>0</v>
      </c>
      <c r="E2031" s="453"/>
      <c r="H2031" s="9"/>
    </row>
    <row r="2032" spans="1:8" x14ac:dyDescent="0.25">
      <c r="A2032" s="9"/>
      <c r="B2032" s="502" t="s">
        <v>9318</v>
      </c>
      <c r="C2032" s="503" t="s">
        <v>9319</v>
      </c>
      <c r="D2032" s="453">
        <v>0</v>
      </c>
      <c r="E2032" s="453"/>
      <c r="H2032" s="9"/>
    </row>
    <row r="2033" spans="1:8" x14ac:dyDescent="0.25">
      <c r="A2033" s="9"/>
      <c r="B2033" s="502" t="s">
        <v>9320</v>
      </c>
      <c r="C2033" s="503" t="s">
        <v>9321</v>
      </c>
      <c r="D2033" s="453">
        <v>0</v>
      </c>
      <c r="E2033" s="453"/>
      <c r="H2033" s="9"/>
    </row>
    <row r="2034" spans="1:8" x14ac:dyDescent="0.25">
      <c r="A2034" s="9"/>
      <c r="B2034" s="502" t="s">
        <v>9322</v>
      </c>
      <c r="C2034" s="503" t="s">
        <v>9323</v>
      </c>
      <c r="D2034" s="453">
        <v>0</v>
      </c>
      <c r="E2034" s="453"/>
      <c r="H2034" s="9"/>
    </row>
    <row r="2035" spans="1:8" x14ac:dyDescent="0.25">
      <c r="A2035" s="9"/>
      <c r="B2035" s="502" t="s">
        <v>9324</v>
      </c>
      <c r="C2035" s="503" t="s">
        <v>9325</v>
      </c>
      <c r="D2035" s="453">
        <v>0</v>
      </c>
      <c r="E2035" s="453"/>
      <c r="H2035" s="9"/>
    </row>
    <row r="2036" spans="1:8" x14ac:dyDescent="0.25">
      <c r="A2036" s="9"/>
      <c r="B2036" s="502" t="s">
        <v>9326</v>
      </c>
      <c r="C2036" s="503" t="s">
        <v>6128</v>
      </c>
      <c r="D2036" s="453">
        <v>0</v>
      </c>
      <c r="E2036" s="453"/>
      <c r="H2036" s="9"/>
    </row>
    <row r="2037" spans="1:8" x14ac:dyDescent="0.25">
      <c r="A2037" s="9"/>
      <c r="B2037" s="502" t="s">
        <v>9327</v>
      </c>
      <c r="C2037" s="503" t="s">
        <v>9328</v>
      </c>
      <c r="D2037" s="453">
        <v>0</v>
      </c>
      <c r="E2037" s="453"/>
      <c r="H2037" s="9"/>
    </row>
    <row r="2038" spans="1:8" x14ac:dyDescent="0.25">
      <c r="A2038" s="9"/>
      <c r="B2038" s="502" t="s">
        <v>9329</v>
      </c>
      <c r="C2038" s="503" t="s">
        <v>9330</v>
      </c>
      <c r="D2038" s="453">
        <v>0</v>
      </c>
      <c r="E2038" s="453"/>
      <c r="H2038" s="9"/>
    </row>
    <row r="2039" spans="1:8" x14ac:dyDescent="0.25">
      <c r="A2039" s="9"/>
      <c r="B2039" s="502" t="s">
        <v>9331</v>
      </c>
      <c r="C2039" s="503" t="s">
        <v>9332</v>
      </c>
      <c r="D2039" s="453">
        <v>0</v>
      </c>
      <c r="E2039" s="453"/>
      <c r="H2039" s="9"/>
    </row>
    <row r="2040" spans="1:8" x14ac:dyDescent="0.25">
      <c r="A2040" s="9"/>
      <c r="B2040" s="502" t="s">
        <v>9333</v>
      </c>
      <c r="C2040" s="503" t="s">
        <v>9334</v>
      </c>
      <c r="D2040" s="453">
        <v>0</v>
      </c>
      <c r="E2040" s="453"/>
      <c r="H2040" s="9"/>
    </row>
    <row r="2041" spans="1:8" x14ac:dyDescent="0.25">
      <c r="A2041" s="9"/>
      <c r="B2041" s="502" t="s">
        <v>9335</v>
      </c>
      <c r="C2041" s="503" t="s">
        <v>1841</v>
      </c>
      <c r="D2041" s="453">
        <v>0</v>
      </c>
      <c r="E2041" s="453"/>
      <c r="H2041" s="9"/>
    </row>
    <row r="2042" spans="1:8" x14ac:dyDescent="0.25">
      <c r="A2042" s="9"/>
      <c r="B2042" s="502" t="s">
        <v>9336</v>
      </c>
      <c r="C2042" s="503" t="s">
        <v>1843</v>
      </c>
      <c r="D2042" s="453">
        <v>0</v>
      </c>
      <c r="E2042" s="453"/>
      <c r="H2042" s="9"/>
    </row>
    <row r="2043" spans="1:8" x14ac:dyDescent="0.25">
      <c r="A2043" s="9"/>
      <c r="B2043" s="502" t="s">
        <v>9337</v>
      </c>
      <c r="C2043" s="503" t="s">
        <v>9338</v>
      </c>
      <c r="D2043" s="453">
        <v>0</v>
      </c>
      <c r="E2043" s="453"/>
      <c r="H2043" s="9"/>
    </row>
    <row r="2044" spans="1:8" x14ac:dyDescent="0.25">
      <c r="A2044" s="9"/>
      <c r="B2044" s="502" t="s">
        <v>9339</v>
      </c>
      <c r="C2044" s="503" t="s">
        <v>9340</v>
      </c>
      <c r="D2044" s="453">
        <v>0</v>
      </c>
      <c r="E2044" s="453"/>
      <c r="H2044" s="9"/>
    </row>
    <row r="2045" spans="1:8" x14ac:dyDescent="0.25">
      <c r="A2045" s="9"/>
      <c r="B2045" s="502" t="s">
        <v>9341</v>
      </c>
      <c r="C2045" s="503" t="s">
        <v>9342</v>
      </c>
      <c r="D2045" s="453">
        <v>0</v>
      </c>
      <c r="E2045" s="453"/>
      <c r="H2045" s="9"/>
    </row>
    <row r="2046" spans="1:8" x14ac:dyDescent="0.25">
      <c r="A2046" s="9"/>
      <c r="B2046" s="502" t="s">
        <v>9343</v>
      </c>
      <c r="C2046" s="503" t="s">
        <v>6137</v>
      </c>
      <c r="D2046" s="453">
        <v>0</v>
      </c>
      <c r="E2046" s="453"/>
      <c r="H2046" s="9"/>
    </row>
    <row r="2047" spans="1:8" x14ac:dyDescent="0.25">
      <c r="A2047" s="9"/>
      <c r="B2047" s="502" t="s">
        <v>9344</v>
      </c>
      <c r="C2047" s="503" t="s">
        <v>9345</v>
      </c>
      <c r="D2047" s="453">
        <v>0</v>
      </c>
      <c r="E2047" s="453"/>
      <c r="H2047" s="9"/>
    </row>
    <row r="2048" spans="1:8" x14ac:dyDescent="0.25">
      <c r="A2048" s="9"/>
      <c r="B2048" s="502" t="s">
        <v>9346</v>
      </c>
      <c r="C2048" s="503" t="s">
        <v>9347</v>
      </c>
      <c r="D2048" s="453">
        <v>0</v>
      </c>
      <c r="E2048" s="453"/>
      <c r="H2048" s="9"/>
    </row>
    <row r="2049" spans="1:8" x14ac:dyDescent="0.25">
      <c r="A2049" s="9"/>
      <c r="B2049" s="502" t="s">
        <v>9348</v>
      </c>
      <c r="C2049" s="503" t="s">
        <v>9349</v>
      </c>
      <c r="D2049" s="453">
        <v>0</v>
      </c>
      <c r="E2049" s="453"/>
      <c r="H2049" s="9"/>
    </row>
    <row r="2050" spans="1:8" x14ac:dyDescent="0.25">
      <c r="A2050" s="9"/>
      <c r="B2050" s="502" t="s">
        <v>9350</v>
      </c>
      <c r="C2050" s="503" t="s">
        <v>9351</v>
      </c>
      <c r="D2050" s="453">
        <v>0</v>
      </c>
      <c r="E2050" s="453"/>
      <c r="H2050" s="9"/>
    </row>
    <row r="2051" spans="1:8" x14ac:dyDescent="0.25">
      <c r="A2051" s="9"/>
      <c r="B2051" s="502" t="s">
        <v>9352</v>
      </c>
      <c r="C2051" s="503" t="s">
        <v>9353</v>
      </c>
      <c r="D2051" s="453">
        <v>0</v>
      </c>
      <c r="E2051" s="453"/>
      <c r="H2051" s="9"/>
    </row>
    <row r="2052" spans="1:8" x14ac:dyDescent="0.25">
      <c r="A2052" s="9"/>
      <c r="B2052" s="502" t="s">
        <v>9354</v>
      </c>
      <c r="C2052" s="503" t="s">
        <v>7570</v>
      </c>
      <c r="D2052" s="453">
        <v>0</v>
      </c>
      <c r="E2052" s="453"/>
      <c r="H2052" s="9"/>
    </row>
    <row r="2053" spans="1:8" x14ac:dyDescent="0.25">
      <c r="A2053" s="9"/>
      <c r="B2053" s="502" t="s">
        <v>9355</v>
      </c>
      <c r="C2053" s="503" t="s">
        <v>9356</v>
      </c>
      <c r="D2053" s="453">
        <v>0</v>
      </c>
      <c r="E2053" s="453"/>
      <c r="H2053" s="9"/>
    </row>
    <row r="2054" spans="1:8" x14ac:dyDescent="0.25">
      <c r="A2054" s="9"/>
      <c r="B2054" s="502" t="s">
        <v>9357</v>
      </c>
      <c r="C2054" s="503" t="s">
        <v>9358</v>
      </c>
      <c r="D2054" s="453">
        <v>0</v>
      </c>
      <c r="E2054" s="453"/>
      <c r="H2054" s="9"/>
    </row>
    <row r="2055" spans="1:8" x14ac:dyDescent="0.25">
      <c r="A2055" s="9"/>
      <c r="B2055" s="502" t="s">
        <v>9359</v>
      </c>
      <c r="C2055" s="503" t="s">
        <v>9360</v>
      </c>
      <c r="D2055" s="453">
        <v>0</v>
      </c>
      <c r="E2055" s="453"/>
      <c r="H2055" s="9"/>
    </row>
    <row r="2056" spans="1:8" x14ac:dyDescent="0.25">
      <c r="A2056" s="9"/>
      <c r="B2056" s="502" t="s">
        <v>9361</v>
      </c>
      <c r="C2056" s="503" t="s">
        <v>9362</v>
      </c>
      <c r="D2056" s="453">
        <v>0</v>
      </c>
      <c r="E2056" s="453"/>
      <c r="H2056" s="9"/>
    </row>
    <row r="2057" spans="1:8" x14ac:dyDescent="0.25">
      <c r="A2057" s="9"/>
      <c r="B2057" s="502" t="s">
        <v>9363</v>
      </c>
      <c r="C2057" s="503" t="s">
        <v>9364</v>
      </c>
      <c r="D2057" s="453">
        <v>0</v>
      </c>
      <c r="E2057" s="453"/>
      <c r="H2057" s="9"/>
    </row>
    <row r="2058" spans="1:8" x14ac:dyDescent="0.25">
      <c r="A2058" s="9"/>
      <c r="B2058" s="502" t="s">
        <v>9365</v>
      </c>
      <c r="C2058" s="503" t="s">
        <v>9366</v>
      </c>
      <c r="D2058" s="453">
        <v>0</v>
      </c>
      <c r="E2058" s="453"/>
      <c r="H2058" s="9"/>
    </row>
    <row r="2059" spans="1:8" x14ac:dyDescent="0.25">
      <c r="A2059" s="9"/>
      <c r="B2059" s="502" t="s">
        <v>9367</v>
      </c>
      <c r="C2059" s="503" t="s">
        <v>9368</v>
      </c>
      <c r="D2059" s="453">
        <v>0</v>
      </c>
      <c r="E2059" s="453"/>
      <c r="H2059" s="9"/>
    </row>
    <row r="2060" spans="1:8" x14ac:dyDescent="0.25">
      <c r="A2060" s="9"/>
      <c r="B2060" s="502" t="s">
        <v>9369</v>
      </c>
      <c r="C2060" s="503" t="s">
        <v>9370</v>
      </c>
      <c r="D2060" s="453">
        <v>0</v>
      </c>
      <c r="E2060" s="453"/>
      <c r="H2060" s="9"/>
    </row>
    <row r="2061" spans="1:8" x14ac:dyDescent="0.25">
      <c r="A2061" s="9"/>
      <c r="B2061" s="502" t="s">
        <v>9371</v>
      </c>
      <c r="C2061" s="503" t="s">
        <v>9372</v>
      </c>
      <c r="D2061" s="453">
        <v>0</v>
      </c>
      <c r="E2061" s="453"/>
      <c r="H2061" s="9"/>
    </row>
    <row r="2062" spans="1:8" x14ac:dyDescent="0.25">
      <c r="A2062" s="9"/>
      <c r="B2062" s="502" t="s">
        <v>9373</v>
      </c>
      <c r="C2062" s="503" t="s">
        <v>9374</v>
      </c>
      <c r="D2062" s="453">
        <v>0</v>
      </c>
      <c r="E2062" s="453"/>
      <c r="H2062" s="9"/>
    </row>
    <row r="2063" spans="1:8" x14ac:dyDescent="0.25">
      <c r="A2063" s="9"/>
      <c r="B2063" s="502" t="s">
        <v>9375</v>
      </c>
      <c r="C2063" s="503" t="s">
        <v>9376</v>
      </c>
      <c r="D2063" s="453">
        <v>0</v>
      </c>
      <c r="E2063" s="453"/>
      <c r="H2063" s="9"/>
    </row>
    <row r="2064" spans="1:8" x14ac:dyDescent="0.25">
      <c r="A2064" s="9"/>
      <c r="B2064" s="502" t="s">
        <v>9377</v>
      </c>
      <c r="C2064" s="503" t="s">
        <v>9378</v>
      </c>
      <c r="D2064" s="453">
        <v>0</v>
      </c>
      <c r="E2064" s="453"/>
      <c r="H2064" s="9"/>
    </row>
    <row r="2065" spans="1:8" x14ac:dyDescent="0.25">
      <c r="A2065" s="9"/>
      <c r="B2065" s="502" t="s">
        <v>9379</v>
      </c>
      <c r="C2065" s="503" t="s">
        <v>9380</v>
      </c>
      <c r="D2065" s="453">
        <v>0</v>
      </c>
      <c r="E2065" s="453"/>
      <c r="H2065" s="9"/>
    </row>
    <row r="2066" spans="1:8" x14ac:dyDescent="0.25">
      <c r="A2066" s="9"/>
      <c r="B2066" s="502" t="s">
        <v>9381</v>
      </c>
      <c r="C2066" s="503" t="s">
        <v>9382</v>
      </c>
      <c r="D2066" s="453">
        <v>0</v>
      </c>
      <c r="E2066" s="453"/>
      <c r="H2066" s="9"/>
    </row>
    <row r="2067" spans="1:8" x14ac:dyDescent="0.25">
      <c r="A2067" s="9"/>
      <c r="B2067" s="502" t="s">
        <v>9383</v>
      </c>
      <c r="C2067" s="503" t="s">
        <v>9384</v>
      </c>
      <c r="D2067" s="453">
        <v>0</v>
      </c>
      <c r="E2067" s="453"/>
      <c r="H2067" s="9"/>
    </row>
    <row r="2068" spans="1:8" x14ac:dyDescent="0.25">
      <c r="A2068" s="9"/>
      <c r="B2068" s="502" t="s">
        <v>9385</v>
      </c>
      <c r="C2068" s="503" t="s">
        <v>9386</v>
      </c>
      <c r="D2068" s="453">
        <v>0</v>
      </c>
      <c r="E2068" s="453"/>
      <c r="H2068" s="9"/>
    </row>
    <row r="2069" spans="1:8" x14ac:dyDescent="0.25">
      <c r="A2069" s="9"/>
      <c r="B2069" s="502" t="s">
        <v>9387</v>
      </c>
      <c r="C2069" s="503" t="s">
        <v>9388</v>
      </c>
      <c r="D2069" s="453">
        <v>0</v>
      </c>
      <c r="E2069" s="453"/>
      <c r="H2069" s="9"/>
    </row>
    <row r="2070" spans="1:8" x14ac:dyDescent="0.25">
      <c r="A2070" s="9"/>
      <c r="B2070" s="502" t="s">
        <v>9389</v>
      </c>
      <c r="C2070" s="503" t="s">
        <v>1847</v>
      </c>
      <c r="D2070" s="453">
        <v>0</v>
      </c>
      <c r="E2070" s="453"/>
      <c r="H2070" s="9"/>
    </row>
    <row r="2071" spans="1:8" x14ac:dyDescent="0.25">
      <c r="A2071" s="9"/>
      <c r="B2071" s="502" t="s">
        <v>9390</v>
      </c>
      <c r="C2071" s="503" t="s">
        <v>9391</v>
      </c>
      <c r="D2071" s="453">
        <v>0</v>
      </c>
      <c r="E2071" s="453"/>
      <c r="H2071" s="9"/>
    </row>
    <row r="2072" spans="1:8" x14ac:dyDescent="0.25">
      <c r="A2072" s="9"/>
      <c r="B2072" s="502" t="s">
        <v>9392</v>
      </c>
      <c r="C2072" s="503" t="s">
        <v>9393</v>
      </c>
      <c r="D2072" s="453">
        <v>0</v>
      </c>
      <c r="E2072" s="453"/>
      <c r="H2072" s="9"/>
    </row>
    <row r="2073" spans="1:8" x14ac:dyDescent="0.25">
      <c r="A2073" s="9"/>
      <c r="B2073" s="502" t="s">
        <v>9394</v>
      </c>
      <c r="C2073" s="503" t="s">
        <v>9395</v>
      </c>
      <c r="D2073" s="453">
        <v>0</v>
      </c>
      <c r="E2073" s="453"/>
      <c r="H2073" s="9"/>
    </row>
    <row r="2074" spans="1:8" x14ac:dyDescent="0.25">
      <c r="A2074" s="9"/>
      <c r="B2074" s="502" t="s">
        <v>9396</v>
      </c>
      <c r="C2074" s="503" t="s">
        <v>9397</v>
      </c>
      <c r="D2074" s="453">
        <v>0</v>
      </c>
      <c r="E2074" s="453"/>
      <c r="H2074" s="9"/>
    </row>
    <row r="2075" spans="1:8" x14ac:dyDescent="0.25">
      <c r="A2075" s="9"/>
      <c r="B2075" s="502" t="s">
        <v>9398</v>
      </c>
      <c r="C2075" s="503" t="s">
        <v>9399</v>
      </c>
      <c r="D2075" s="453">
        <v>0</v>
      </c>
      <c r="E2075" s="453"/>
      <c r="H2075" s="9"/>
    </row>
    <row r="2076" spans="1:8" x14ac:dyDescent="0.25">
      <c r="A2076" s="9"/>
      <c r="B2076" s="502" t="s">
        <v>9400</v>
      </c>
      <c r="C2076" s="503" t="s">
        <v>9401</v>
      </c>
      <c r="D2076" s="453">
        <v>0</v>
      </c>
      <c r="E2076" s="453"/>
      <c r="H2076" s="9"/>
    </row>
    <row r="2077" spans="1:8" x14ac:dyDescent="0.25">
      <c r="A2077" s="9"/>
      <c r="B2077" s="502" t="s">
        <v>9402</v>
      </c>
      <c r="C2077" s="503" t="s">
        <v>7606</v>
      </c>
      <c r="D2077" s="453">
        <v>0</v>
      </c>
      <c r="E2077" s="453"/>
      <c r="H2077" s="9"/>
    </row>
    <row r="2078" spans="1:8" x14ac:dyDescent="0.25">
      <c r="A2078" s="9"/>
      <c r="B2078" s="502" t="s">
        <v>9403</v>
      </c>
      <c r="C2078" s="503" t="s">
        <v>6152</v>
      </c>
      <c r="D2078" s="453">
        <v>0</v>
      </c>
      <c r="E2078" s="453"/>
      <c r="H2078" s="9"/>
    </row>
    <row r="2079" spans="1:8" x14ac:dyDescent="0.25">
      <c r="A2079" s="9"/>
      <c r="B2079" s="502" t="s">
        <v>9404</v>
      </c>
      <c r="C2079" s="503" t="s">
        <v>9405</v>
      </c>
      <c r="D2079" s="453">
        <v>0</v>
      </c>
      <c r="E2079" s="453"/>
      <c r="H2079" s="9"/>
    </row>
    <row r="2080" spans="1:8" x14ac:dyDescent="0.25">
      <c r="A2080" s="9"/>
      <c r="B2080" s="502" t="s">
        <v>9406</v>
      </c>
      <c r="C2080" s="503" t="s">
        <v>9407</v>
      </c>
      <c r="D2080" s="453">
        <v>0</v>
      </c>
      <c r="E2080" s="453"/>
      <c r="H2080" s="9"/>
    </row>
    <row r="2081" spans="1:8" x14ac:dyDescent="0.25">
      <c r="A2081" s="9"/>
      <c r="B2081" s="502" t="s">
        <v>9408</v>
      </c>
      <c r="C2081" s="503" t="s">
        <v>9409</v>
      </c>
      <c r="D2081" s="453">
        <v>0</v>
      </c>
      <c r="E2081" s="453"/>
      <c r="H2081" s="9"/>
    </row>
    <row r="2082" spans="1:8" x14ac:dyDescent="0.25">
      <c r="A2082" s="9"/>
      <c r="B2082" s="502" t="s">
        <v>9410</v>
      </c>
      <c r="C2082" s="503" t="s">
        <v>9411</v>
      </c>
      <c r="D2082" s="453">
        <v>0</v>
      </c>
      <c r="E2082" s="453"/>
      <c r="H2082" s="9"/>
    </row>
    <row r="2083" spans="1:8" x14ac:dyDescent="0.25">
      <c r="A2083" s="9"/>
      <c r="B2083" s="502" t="s">
        <v>9412</v>
      </c>
      <c r="C2083" s="503" t="s">
        <v>9413</v>
      </c>
      <c r="D2083" s="453">
        <v>0</v>
      </c>
      <c r="E2083" s="453"/>
      <c r="H2083" s="9"/>
    </row>
    <row r="2084" spans="1:8" x14ac:dyDescent="0.25">
      <c r="A2084" s="9"/>
      <c r="B2084" s="502" t="s">
        <v>9414</v>
      </c>
      <c r="C2084" s="503" t="s">
        <v>1636</v>
      </c>
      <c r="D2084" s="453">
        <v>0</v>
      </c>
      <c r="E2084" s="453"/>
      <c r="H2084" s="9"/>
    </row>
    <row r="2085" spans="1:8" x14ac:dyDescent="0.25">
      <c r="A2085" s="9"/>
      <c r="B2085" s="502" t="s">
        <v>9415</v>
      </c>
      <c r="C2085" s="503" t="s">
        <v>6156</v>
      </c>
      <c r="D2085" s="453">
        <v>0</v>
      </c>
      <c r="E2085" s="453"/>
      <c r="H2085" s="9"/>
    </row>
    <row r="2086" spans="1:8" x14ac:dyDescent="0.25">
      <c r="A2086" s="9"/>
      <c r="B2086" s="502" t="s">
        <v>9416</v>
      </c>
      <c r="C2086" s="503" t="s">
        <v>9417</v>
      </c>
      <c r="D2086" s="453">
        <v>0</v>
      </c>
      <c r="E2086" s="453"/>
      <c r="H2086" s="9"/>
    </row>
    <row r="2087" spans="1:8" x14ac:dyDescent="0.25">
      <c r="A2087" s="9"/>
      <c r="B2087" s="502" t="s">
        <v>9418</v>
      </c>
      <c r="C2087" s="503" t="s">
        <v>9419</v>
      </c>
      <c r="D2087" s="453">
        <v>0</v>
      </c>
      <c r="E2087" s="453"/>
      <c r="H2087" s="9"/>
    </row>
    <row r="2088" spans="1:8" x14ac:dyDescent="0.25">
      <c r="A2088" s="9"/>
      <c r="B2088" s="502" t="s">
        <v>9420</v>
      </c>
      <c r="C2088" s="503" t="s">
        <v>9421</v>
      </c>
      <c r="D2088" s="453">
        <v>0</v>
      </c>
      <c r="E2088" s="453"/>
      <c r="H2088" s="9"/>
    </row>
    <row r="2089" spans="1:8" x14ac:dyDescent="0.25">
      <c r="A2089" s="9"/>
      <c r="B2089" s="502" t="s">
        <v>9422</v>
      </c>
      <c r="C2089" s="503" t="s">
        <v>9423</v>
      </c>
      <c r="D2089" s="453">
        <v>0</v>
      </c>
      <c r="E2089" s="453"/>
      <c r="H2089" s="9"/>
    </row>
    <row r="2090" spans="1:8" x14ac:dyDescent="0.25">
      <c r="A2090" s="9"/>
      <c r="B2090" s="502" t="s">
        <v>9424</v>
      </c>
      <c r="C2090" s="503" t="s">
        <v>9425</v>
      </c>
      <c r="D2090" s="453">
        <v>0</v>
      </c>
      <c r="E2090" s="453"/>
      <c r="H2090" s="9"/>
    </row>
    <row r="2091" spans="1:8" x14ac:dyDescent="0.25">
      <c r="A2091" s="9"/>
      <c r="B2091" s="502" t="s">
        <v>9426</v>
      </c>
      <c r="C2091" s="503" t="s">
        <v>9427</v>
      </c>
      <c r="D2091" s="453">
        <v>0</v>
      </c>
      <c r="E2091" s="453"/>
      <c r="H2091" s="9"/>
    </row>
    <row r="2092" spans="1:8" x14ac:dyDescent="0.25">
      <c r="A2092" s="9"/>
      <c r="B2092" s="502" t="s">
        <v>9428</v>
      </c>
      <c r="C2092" s="503" t="s">
        <v>9429</v>
      </c>
      <c r="D2092" s="453">
        <v>0</v>
      </c>
      <c r="E2092" s="453"/>
      <c r="H2092" s="9"/>
    </row>
    <row r="2093" spans="1:8" x14ac:dyDescent="0.25">
      <c r="A2093" s="9"/>
      <c r="B2093" s="502" t="s">
        <v>9430</v>
      </c>
      <c r="C2093" s="503" t="s">
        <v>9431</v>
      </c>
      <c r="D2093" s="453">
        <v>0</v>
      </c>
      <c r="E2093" s="453"/>
      <c r="H2093" s="9"/>
    </row>
    <row r="2094" spans="1:8" x14ac:dyDescent="0.25">
      <c r="A2094" s="9"/>
      <c r="B2094" s="502" t="s">
        <v>9432</v>
      </c>
      <c r="C2094" s="503" t="s">
        <v>9433</v>
      </c>
      <c r="D2094" s="453">
        <v>0</v>
      </c>
      <c r="E2094" s="453"/>
      <c r="H2094" s="9"/>
    </row>
    <row r="2095" spans="1:8" x14ac:dyDescent="0.25">
      <c r="A2095" s="9"/>
      <c r="B2095" s="502" t="s">
        <v>9434</v>
      </c>
      <c r="C2095" s="503" t="s">
        <v>9435</v>
      </c>
      <c r="D2095" s="453">
        <v>0</v>
      </c>
      <c r="E2095" s="453"/>
      <c r="H2095" s="9"/>
    </row>
    <row r="2096" spans="1:8" x14ac:dyDescent="0.25">
      <c r="A2096" s="9"/>
      <c r="B2096" s="502" t="s">
        <v>9436</v>
      </c>
      <c r="C2096" s="503" t="s">
        <v>9437</v>
      </c>
      <c r="D2096" s="453">
        <v>0</v>
      </c>
      <c r="E2096" s="453"/>
      <c r="H2096" s="9"/>
    </row>
    <row r="2097" spans="1:8" x14ac:dyDescent="0.25">
      <c r="A2097" s="9"/>
      <c r="B2097" s="502" t="s">
        <v>9438</v>
      </c>
      <c r="C2097" s="503" t="s">
        <v>9439</v>
      </c>
      <c r="D2097" s="453">
        <v>0</v>
      </c>
      <c r="E2097" s="453"/>
      <c r="H2097" s="9"/>
    </row>
    <row r="2098" spans="1:8" x14ac:dyDescent="0.25">
      <c r="A2098" s="9"/>
      <c r="B2098" s="502" t="s">
        <v>9440</v>
      </c>
      <c r="C2098" s="503" t="s">
        <v>9441</v>
      </c>
      <c r="D2098" s="453">
        <v>0</v>
      </c>
      <c r="E2098" s="453"/>
      <c r="H2098" s="9"/>
    </row>
    <row r="2099" spans="1:8" x14ac:dyDescent="0.25">
      <c r="A2099" s="9"/>
      <c r="B2099" s="502" t="s">
        <v>9442</v>
      </c>
      <c r="C2099" s="503" t="s">
        <v>9443</v>
      </c>
      <c r="D2099" s="453">
        <v>0</v>
      </c>
      <c r="E2099" s="453"/>
      <c r="H2099" s="9"/>
    </row>
    <row r="2100" spans="1:8" x14ac:dyDescent="0.25">
      <c r="A2100" s="9"/>
      <c r="B2100" s="502" t="s">
        <v>9444</v>
      </c>
      <c r="C2100" s="503" t="s">
        <v>9445</v>
      </c>
      <c r="D2100" s="453">
        <v>0</v>
      </c>
      <c r="E2100" s="453"/>
      <c r="H2100" s="9"/>
    </row>
    <row r="2101" spans="1:8" x14ac:dyDescent="0.25">
      <c r="A2101" s="9"/>
      <c r="B2101" s="502" t="s">
        <v>9446</v>
      </c>
      <c r="C2101" s="503" t="s">
        <v>9447</v>
      </c>
      <c r="D2101" s="453">
        <v>0</v>
      </c>
      <c r="E2101" s="453"/>
      <c r="H2101" s="9"/>
    </row>
    <row r="2102" spans="1:8" x14ac:dyDescent="0.25">
      <c r="A2102" s="9"/>
      <c r="B2102" s="502" t="s">
        <v>9448</v>
      </c>
      <c r="C2102" s="503" t="s">
        <v>9449</v>
      </c>
      <c r="D2102" s="453">
        <v>0</v>
      </c>
      <c r="E2102" s="453"/>
      <c r="H2102" s="9"/>
    </row>
    <row r="2103" spans="1:8" x14ac:dyDescent="0.25">
      <c r="A2103" s="9"/>
      <c r="B2103" s="502" t="s">
        <v>9450</v>
      </c>
      <c r="C2103" s="503" t="s">
        <v>9451</v>
      </c>
      <c r="D2103" s="453">
        <v>0</v>
      </c>
      <c r="E2103" s="453"/>
      <c r="H2103" s="9"/>
    </row>
    <row r="2104" spans="1:8" x14ac:dyDescent="0.25">
      <c r="A2104" s="9"/>
      <c r="B2104" s="502" t="s">
        <v>9452</v>
      </c>
      <c r="C2104" s="503" t="s">
        <v>9453</v>
      </c>
      <c r="D2104" s="453">
        <v>0</v>
      </c>
      <c r="E2104" s="453"/>
      <c r="H2104" s="9"/>
    </row>
    <row r="2105" spans="1:8" x14ac:dyDescent="0.25">
      <c r="A2105" s="9"/>
      <c r="B2105" s="502" t="s">
        <v>9454</v>
      </c>
      <c r="C2105" s="503" t="s">
        <v>9455</v>
      </c>
      <c r="D2105" s="453">
        <v>0</v>
      </c>
      <c r="E2105" s="453"/>
      <c r="H2105" s="9"/>
    </row>
    <row r="2106" spans="1:8" x14ac:dyDescent="0.25">
      <c r="A2106" s="9"/>
      <c r="B2106" s="502" t="s">
        <v>9456</v>
      </c>
      <c r="C2106" s="503" t="s">
        <v>9457</v>
      </c>
      <c r="D2106" s="453">
        <v>0</v>
      </c>
      <c r="E2106" s="453"/>
      <c r="H2106" s="9"/>
    </row>
    <row r="2107" spans="1:8" x14ac:dyDescent="0.25">
      <c r="A2107" s="9"/>
      <c r="B2107" s="502" t="s">
        <v>9458</v>
      </c>
      <c r="C2107" s="503" t="s">
        <v>9459</v>
      </c>
      <c r="D2107" s="453">
        <v>0</v>
      </c>
      <c r="E2107" s="453"/>
      <c r="H2107" s="9"/>
    </row>
    <row r="2108" spans="1:8" x14ac:dyDescent="0.25">
      <c r="A2108" s="9"/>
      <c r="B2108" s="502" t="s">
        <v>9460</v>
      </c>
      <c r="C2108" s="503" t="s">
        <v>9461</v>
      </c>
      <c r="D2108" s="453">
        <v>0</v>
      </c>
      <c r="E2108" s="453"/>
      <c r="H2108" s="9"/>
    </row>
    <row r="2109" spans="1:8" x14ac:dyDescent="0.25">
      <c r="A2109" s="9"/>
      <c r="B2109" s="502" t="s">
        <v>9462</v>
      </c>
      <c r="C2109" s="503" t="s">
        <v>9463</v>
      </c>
      <c r="D2109" s="453">
        <v>0</v>
      </c>
      <c r="E2109" s="453"/>
      <c r="H2109" s="9"/>
    </row>
    <row r="2110" spans="1:8" x14ac:dyDescent="0.25">
      <c r="A2110" s="9"/>
      <c r="B2110" s="502" t="s">
        <v>9464</v>
      </c>
      <c r="C2110" s="503" t="s">
        <v>9465</v>
      </c>
      <c r="D2110" s="453">
        <v>0</v>
      </c>
      <c r="E2110" s="453"/>
      <c r="H2110" s="9"/>
    </row>
    <row r="2111" spans="1:8" x14ac:dyDescent="0.25">
      <c r="A2111" s="9"/>
      <c r="B2111" s="502" t="s">
        <v>9466</v>
      </c>
      <c r="C2111" s="503" t="s">
        <v>9467</v>
      </c>
      <c r="D2111" s="453">
        <v>0</v>
      </c>
      <c r="E2111" s="453"/>
      <c r="H2111" s="9"/>
    </row>
    <row r="2112" spans="1:8" x14ac:dyDescent="0.25">
      <c r="A2112" s="9"/>
      <c r="B2112" s="502" t="s">
        <v>9468</v>
      </c>
      <c r="C2112" s="503" t="s">
        <v>9469</v>
      </c>
      <c r="D2112" s="453">
        <v>0</v>
      </c>
      <c r="E2112" s="453"/>
      <c r="H2112" s="9"/>
    </row>
    <row r="2113" spans="1:8" x14ac:dyDescent="0.25">
      <c r="A2113" s="9"/>
      <c r="B2113" s="502" t="s">
        <v>9470</v>
      </c>
      <c r="C2113" s="503" t="s">
        <v>9471</v>
      </c>
      <c r="D2113" s="453">
        <v>0</v>
      </c>
      <c r="E2113" s="453"/>
      <c r="H2113" s="9"/>
    </row>
    <row r="2114" spans="1:8" x14ac:dyDescent="0.25">
      <c r="A2114" s="9"/>
      <c r="B2114" s="502" t="s">
        <v>9472</v>
      </c>
      <c r="C2114" s="503" t="s">
        <v>9473</v>
      </c>
      <c r="D2114" s="453">
        <v>0</v>
      </c>
      <c r="E2114" s="453"/>
      <c r="H2114" s="9"/>
    </row>
    <row r="2115" spans="1:8" x14ac:dyDescent="0.25">
      <c r="A2115" s="9"/>
      <c r="B2115" s="502" t="s">
        <v>9474</v>
      </c>
      <c r="C2115" s="503" t="s">
        <v>6176</v>
      </c>
      <c r="D2115" s="453">
        <v>0</v>
      </c>
      <c r="E2115" s="453"/>
      <c r="H2115" s="9"/>
    </row>
    <row r="2116" spans="1:8" x14ac:dyDescent="0.25">
      <c r="A2116" s="9"/>
      <c r="B2116" s="502" t="s">
        <v>9475</v>
      </c>
      <c r="C2116" s="503" t="s">
        <v>9476</v>
      </c>
      <c r="D2116" s="453">
        <v>0</v>
      </c>
      <c r="E2116" s="453"/>
      <c r="H2116" s="9"/>
    </row>
    <row r="2117" spans="1:8" x14ac:dyDescent="0.25">
      <c r="A2117" s="9"/>
      <c r="B2117" s="502" t="s">
        <v>9477</v>
      </c>
      <c r="C2117" s="503" t="s">
        <v>7643</v>
      </c>
      <c r="D2117" s="453">
        <v>0</v>
      </c>
      <c r="E2117" s="453"/>
      <c r="H2117" s="9"/>
    </row>
    <row r="2118" spans="1:8" x14ac:dyDescent="0.25">
      <c r="A2118" s="9"/>
      <c r="B2118" s="502" t="s">
        <v>9478</v>
      </c>
      <c r="C2118" s="503" t="s">
        <v>9479</v>
      </c>
      <c r="D2118" s="453">
        <v>0</v>
      </c>
      <c r="E2118" s="453"/>
      <c r="H2118" s="9"/>
    </row>
    <row r="2119" spans="1:8" x14ac:dyDescent="0.25">
      <c r="A2119" s="9"/>
      <c r="B2119" s="502" t="s">
        <v>9480</v>
      </c>
      <c r="C2119" s="503" t="s">
        <v>9481</v>
      </c>
      <c r="D2119" s="453">
        <v>0</v>
      </c>
      <c r="E2119" s="453"/>
      <c r="H2119" s="9"/>
    </row>
    <row r="2120" spans="1:8" x14ac:dyDescent="0.25">
      <c r="A2120" s="9"/>
      <c r="B2120" s="502" t="s">
        <v>9482</v>
      </c>
      <c r="C2120" s="503" t="s">
        <v>9483</v>
      </c>
      <c r="D2120" s="453">
        <v>0</v>
      </c>
      <c r="E2120" s="453"/>
      <c r="H2120" s="9"/>
    </row>
    <row r="2121" spans="1:8" x14ac:dyDescent="0.25">
      <c r="A2121" s="9"/>
      <c r="B2121" s="502" t="s">
        <v>9484</v>
      </c>
      <c r="C2121" s="503" t="s">
        <v>9485</v>
      </c>
      <c r="D2121" s="453">
        <v>0</v>
      </c>
      <c r="E2121" s="453"/>
      <c r="H2121" s="9"/>
    </row>
    <row r="2122" spans="1:8" x14ac:dyDescent="0.25">
      <c r="A2122" s="9"/>
      <c r="B2122" s="502" t="s">
        <v>9486</v>
      </c>
      <c r="C2122" s="503" t="s">
        <v>9487</v>
      </c>
      <c r="D2122" s="453">
        <v>0</v>
      </c>
      <c r="E2122" s="453"/>
      <c r="H2122" s="9"/>
    </row>
    <row r="2123" spans="1:8" x14ac:dyDescent="0.25">
      <c r="A2123" s="9"/>
      <c r="B2123" s="502" t="s">
        <v>9488</v>
      </c>
      <c r="C2123" s="503" t="s">
        <v>9489</v>
      </c>
      <c r="D2123" s="453">
        <v>0</v>
      </c>
      <c r="E2123" s="453"/>
      <c r="H2123" s="9"/>
    </row>
    <row r="2124" spans="1:8" x14ac:dyDescent="0.25">
      <c r="A2124" s="9"/>
      <c r="B2124" s="502" t="s">
        <v>9490</v>
      </c>
      <c r="C2124" s="503" t="s">
        <v>9491</v>
      </c>
      <c r="D2124" s="453">
        <v>0</v>
      </c>
      <c r="E2124" s="453"/>
      <c r="H2124" s="9"/>
    </row>
    <row r="2125" spans="1:8" x14ac:dyDescent="0.25">
      <c r="A2125" s="9"/>
      <c r="B2125" s="502" t="s">
        <v>9492</v>
      </c>
      <c r="C2125" s="503" t="s">
        <v>9493</v>
      </c>
      <c r="D2125" s="453">
        <v>0</v>
      </c>
      <c r="E2125" s="453"/>
      <c r="H2125" s="9"/>
    </row>
    <row r="2126" spans="1:8" x14ac:dyDescent="0.25">
      <c r="A2126" s="9"/>
      <c r="B2126" s="502" t="s">
        <v>9494</v>
      </c>
      <c r="C2126" s="503" t="s">
        <v>9495</v>
      </c>
      <c r="D2126" s="453">
        <v>0</v>
      </c>
      <c r="E2126" s="453"/>
      <c r="H2126" s="9"/>
    </row>
    <row r="2127" spans="1:8" x14ac:dyDescent="0.25">
      <c r="A2127" s="9"/>
      <c r="B2127" s="502" t="s">
        <v>9496</v>
      </c>
      <c r="C2127" s="503" t="s">
        <v>9497</v>
      </c>
      <c r="D2127" s="453">
        <v>0</v>
      </c>
      <c r="E2127" s="453"/>
      <c r="H2127" s="9"/>
    </row>
    <row r="2128" spans="1:8" x14ac:dyDescent="0.25">
      <c r="A2128" s="9"/>
      <c r="B2128" s="502" t="s">
        <v>9498</v>
      </c>
      <c r="C2128" s="503" t="s">
        <v>9499</v>
      </c>
      <c r="D2128" s="453">
        <v>0</v>
      </c>
      <c r="E2128" s="453"/>
      <c r="H2128" s="9"/>
    </row>
    <row r="2129" spans="1:8" x14ac:dyDescent="0.25">
      <c r="A2129" s="9"/>
      <c r="B2129" s="502" t="s">
        <v>9500</v>
      </c>
      <c r="C2129" s="503" t="s">
        <v>6190</v>
      </c>
      <c r="D2129" s="453">
        <v>0</v>
      </c>
      <c r="E2129" s="453"/>
      <c r="H2129" s="9"/>
    </row>
    <row r="2130" spans="1:8" x14ac:dyDescent="0.25">
      <c r="A2130" s="9"/>
      <c r="B2130" s="502" t="s">
        <v>9501</v>
      </c>
      <c r="C2130" s="503" t="s">
        <v>9502</v>
      </c>
      <c r="D2130" s="453">
        <v>0</v>
      </c>
      <c r="E2130" s="453"/>
      <c r="H2130" s="9"/>
    </row>
    <row r="2131" spans="1:8" x14ac:dyDescent="0.25">
      <c r="A2131" s="9"/>
      <c r="B2131" s="502" t="s">
        <v>9503</v>
      </c>
      <c r="C2131" s="503" t="s">
        <v>9504</v>
      </c>
      <c r="D2131" s="453">
        <v>0</v>
      </c>
      <c r="E2131" s="453"/>
      <c r="H2131" s="9"/>
    </row>
    <row r="2132" spans="1:8" x14ac:dyDescent="0.25">
      <c r="A2132" s="9"/>
      <c r="B2132" s="502" t="s">
        <v>9505</v>
      </c>
      <c r="C2132" s="503" t="s">
        <v>6192</v>
      </c>
      <c r="D2132" s="453">
        <v>0</v>
      </c>
      <c r="E2132" s="453"/>
      <c r="H2132" s="9"/>
    </row>
    <row r="2133" spans="1:8" x14ac:dyDescent="0.25">
      <c r="A2133" s="9"/>
      <c r="B2133" s="502" t="s">
        <v>9506</v>
      </c>
      <c r="C2133" s="503" t="s">
        <v>9507</v>
      </c>
      <c r="D2133" s="453">
        <v>0</v>
      </c>
      <c r="E2133" s="453"/>
      <c r="H2133" s="9"/>
    </row>
    <row r="2134" spans="1:8" x14ac:dyDescent="0.25">
      <c r="A2134" s="9"/>
      <c r="B2134" s="502" t="s">
        <v>9508</v>
      </c>
      <c r="C2134" s="503" t="s">
        <v>9509</v>
      </c>
      <c r="D2134" s="453">
        <v>0</v>
      </c>
      <c r="E2134" s="453"/>
      <c r="H2134" s="9"/>
    </row>
    <row r="2135" spans="1:8" x14ac:dyDescent="0.25">
      <c r="A2135" s="9"/>
      <c r="B2135" s="502" t="s">
        <v>9510</v>
      </c>
      <c r="C2135" s="503" t="s">
        <v>6196</v>
      </c>
      <c r="D2135" s="453">
        <v>0</v>
      </c>
      <c r="E2135" s="453"/>
      <c r="H2135" s="9"/>
    </row>
    <row r="2136" spans="1:8" x14ac:dyDescent="0.25">
      <c r="A2136" s="9"/>
      <c r="B2136" s="502" t="s">
        <v>9511</v>
      </c>
      <c r="C2136" s="503" t="s">
        <v>9512</v>
      </c>
      <c r="D2136" s="453">
        <v>0</v>
      </c>
      <c r="E2136" s="453"/>
      <c r="H2136" s="9"/>
    </row>
    <row r="2137" spans="1:8" x14ac:dyDescent="0.25">
      <c r="A2137" s="9"/>
      <c r="B2137" s="502" t="s">
        <v>9513</v>
      </c>
      <c r="C2137" s="503" t="s">
        <v>9514</v>
      </c>
      <c r="D2137" s="453">
        <v>0</v>
      </c>
      <c r="E2137" s="453"/>
      <c r="H2137" s="9"/>
    </row>
    <row r="2138" spans="1:8" x14ac:dyDescent="0.25">
      <c r="A2138" s="9"/>
      <c r="B2138" s="502" t="s">
        <v>9515</v>
      </c>
      <c r="C2138" s="503" t="s">
        <v>9516</v>
      </c>
      <c r="D2138" s="453">
        <v>0</v>
      </c>
      <c r="E2138" s="453"/>
      <c r="H2138" s="9"/>
    </row>
    <row r="2139" spans="1:8" x14ac:dyDescent="0.25">
      <c r="A2139" s="9"/>
      <c r="B2139" s="502" t="s">
        <v>9517</v>
      </c>
      <c r="C2139" s="503" t="s">
        <v>9518</v>
      </c>
      <c r="D2139" s="453">
        <v>0</v>
      </c>
      <c r="E2139" s="453"/>
      <c r="H2139" s="9"/>
    </row>
    <row r="2140" spans="1:8" x14ac:dyDescent="0.25">
      <c r="A2140" s="9"/>
      <c r="B2140" s="502" t="s">
        <v>9519</v>
      </c>
      <c r="C2140" s="503" t="s">
        <v>9520</v>
      </c>
      <c r="D2140" s="453">
        <v>0</v>
      </c>
      <c r="E2140" s="453"/>
      <c r="H2140" s="9"/>
    </row>
    <row r="2141" spans="1:8" x14ac:dyDescent="0.25">
      <c r="A2141" s="9"/>
      <c r="B2141" s="502" t="s">
        <v>9521</v>
      </c>
      <c r="C2141" s="503" t="s">
        <v>9522</v>
      </c>
      <c r="D2141" s="453">
        <v>0</v>
      </c>
      <c r="E2141" s="453"/>
      <c r="H2141" s="9"/>
    </row>
    <row r="2142" spans="1:8" x14ac:dyDescent="0.25">
      <c r="A2142" s="9"/>
      <c r="B2142" s="502" t="s">
        <v>9523</v>
      </c>
      <c r="C2142" s="503" t="s">
        <v>9524</v>
      </c>
      <c r="D2142" s="453">
        <v>0</v>
      </c>
      <c r="E2142" s="453"/>
      <c r="H2142" s="9"/>
    </row>
    <row r="2143" spans="1:8" x14ac:dyDescent="0.25">
      <c r="A2143" s="9"/>
      <c r="B2143" s="502" t="s">
        <v>9525</v>
      </c>
      <c r="C2143" s="503" t="s">
        <v>1855</v>
      </c>
      <c r="D2143" s="453">
        <v>0</v>
      </c>
      <c r="E2143" s="453"/>
      <c r="H2143" s="9"/>
    </row>
    <row r="2144" spans="1:8" x14ac:dyDescent="0.25">
      <c r="A2144" s="9"/>
      <c r="B2144" s="502" t="s">
        <v>9526</v>
      </c>
      <c r="C2144" s="503" t="s">
        <v>1857</v>
      </c>
      <c r="D2144" s="453">
        <v>0</v>
      </c>
      <c r="E2144" s="453"/>
      <c r="H2144" s="9"/>
    </row>
    <row r="2145" spans="1:8" x14ac:dyDescent="0.25">
      <c r="A2145" s="9"/>
      <c r="B2145" s="502" t="s">
        <v>9527</v>
      </c>
      <c r="C2145" s="503" t="s">
        <v>9528</v>
      </c>
      <c r="D2145" s="453">
        <v>0</v>
      </c>
      <c r="E2145" s="453"/>
      <c r="H2145" s="9"/>
    </row>
    <row r="2146" spans="1:8" x14ac:dyDescent="0.25">
      <c r="A2146" s="9"/>
      <c r="B2146" s="502" t="s">
        <v>9529</v>
      </c>
      <c r="C2146" s="503" t="s">
        <v>9530</v>
      </c>
      <c r="D2146" s="453">
        <v>0</v>
      </c>
      <c r="E2146" s="453"/>
      <c r="H2146" s="9"/>
    </row>
    <row r="2147" spans="1:8" x14ac:dyDescent="0.25">
      <c r="A2147" s="9"/>
      <c r="B2147" s="502" t="s">
        <v>9531</v>
      </c>
      <c r="C2147" s="503" t="s">
        <v>9532</v>
      </c>
      <c r="D2147" s="453">
        <v>0</v>
      </c>
      <c r="E2147" s="453"/>
      <c r="H2147" s="9"/>
    </row>
    <row r="2148" spans="1:8" x14ac:dyDescent="0.25">
      <c r="A2148" s="9"/>
      <c r="B2148" s="502" t="s">
        <v>9533</v>
      </c>
      <c r="C2148" s="503" t="s">
        <v>9534</v>
      </c>
      <c r="D2148" s="453">
        <v>0</v>
      </c>
      <c r="E2148" s="453"/>
      <c r="H2148" s="9"/>
    </row>
    <row r="2149" spans="1:8" x14ac:dyDescent="0.25">
      <c r="A2149" s="9"/>
      <c r="B2149" s="502" t="s">
        <v>9535</v>
      </c>
      <c r="C2149" s="503" t="s">
        <v>1859</v>
      </c>
      <c r="D2149" s="453">
        <v>0</v>
      </c>
      <c r="E2149" s="453"/>
      <c r="H2149" s="9"/>
    </row>
    <row r="2150" spans="1:8" x14ac:dyDescent="0.25">
      <c r="A2150" s="9"/>
      <c r="B2150" s="502" t="s">
        <v>9536</v>
      </c>
      <c r="C2150" s="503" t="s">
        <v>9537</v>
      </c>
      <c r="D2150" s="453">
        <v>0</v>
      </c>
      <c r="E2150" s="453"/>
      <c r="H2150" s="9"/>
    </row>
    <row r="2151" spans="1:8" x14ac:dyDescent="0.25">
      <c r="A2151" s="9"/>
      <c r="B2151" s="502" t="s">
        <v>9538</v>
      </c>
      <c r="C2151" s="503" t="s">
        <v>1861</v>
      </c>
      <c r="D2151" s="453">
        <v>0</v>
      </c>
      <c r="E2151" s="453"/>
      <c r="H2151" s="9"/>
    </row>
    <row r="2152" spans="1:8" x14ac:dyDescent="0.25">
      <c r="A2152" s="9"/>
      <c r="B2152" s="502" t="s">
        <v>9539</v>
      </c>
      <c r="C2152" s="503" t="s">
        <v>9540</v>
      </c>
      <c r="D2152" s="453">
        <v>0</v>
      </c>
      <c r="E2152" s="453"/>
      <c r="H2152" s="9"/>
    </row>
    <row r="2153" spans="1:8" x14ac:dyDescent="0.25">
      <c r="A2153" s="9"/>
      <c r="B2153" s="502" t="s">
        <v>9541</v>
      </c>
      <c r="C2153" s="503" t="s">
        <v>9542</v>
      </c>
      <c r="D2153" s="453">
        <v>0</v>
      </c>
      <c r="E2153" s="453"/>
    </row>
    <row r="2154" spans="1:8" x14ac:dyDescent="0.25">
      <c r="B2154" s="446" t="s">
        <v>9543</v>
      </c>
      <c r="C2154" s="503" t="s">
        <v>9544</v>
      </c>
      <c r="D2154" s="453">
        <v>0</v>
      </c>
      <c r="E2154" s="453"/>
    </row>
    <row r="2155" spans="1:8" x14ac:dyDescent="0.25">
      <c r="B2155" s="446" t="s">
        <v>9545</v>
      </c>
      <c r="C2155" s="503" t="s">
        <v>9546</v>
      </c>
      <c r="D2155" s="453">
        <v>0</v>
      </c>
      <c r="E2155" s="453"/>
    </row>
    <row r="2156" spans="1:8" x14ac:dyDescent="0.25">
      <c r="B2156" s="446" t="s">
        <v>9547</v>
      </c>
      <c r="C2156" s="503" t="s">
        <v>9548</v>
      </c>
      <c r="D2156" s="453">
        <v>0</v>
      </c>
      <c r="E2156" s="453"/>
    </row>
    <row r="2157" spans="1:8" x14ac:dyDescent="0.25">
      <c r="B2157" s="446" t="s">
        <v>9549</v>
      </c>
      <c r="C2157" s="503" t="s">
        <v>9550</v>
      </c>
      <c r="D2157" s="453">
        <v>0</v>
      </c>
      <c r="E2157" s="453"/>
    </row>
    <row r="2158" spans="1:8" x14ac:dyDescent="0.25">
      <c r="B2158" s="446" t="s">
        <v>9551</v>
      </c>
      <c r="C2158" s="503" t="s">
        <v>9552</v>
      </c>
      <c r="D2158" s="453">
        <v>0</v>
      </c>
      <c r="E2158" s="453"/>
    </row>
    <row r="2159" spans="1:8" x14ac:dyDescent="0.25">
      <c r="B2159" s="446" t="s">
        <v>9553</v>
      </c>
      <c r="C2159" s="503" t="s">
        <v>9554</v>
      </c>
      <c r="D2159" s="453">
        <v>0</v>
      </c>
      <c r="E2159" s="453"/>
    </row>
    <row r="2160" spans="1:8" x14ac:dyDescent="0.25">
      <c r="B2160" s="446" t="s">
        <v>9555</v>
      </c>
      <c r="C2160" s="503" t="s">
        <v>9556</v>
      </c>
      <c r="D2160" s="453">
        <v>0</v>
      </c>
      <c r="E2160" s="453"/>
    </row>
    <row r="2161" spans="2:5" x14ac:dyDescent="0.25">
      <c r="B2161" s="446" t="s">
        <v>9557</v>
      </c>
      <c r="C2161" s="503" t="s">
        <v>9558</v>
      </c>
      <c r="D2161" s="453">
        <v>0</v>
      </c>
      <c r="E2161" s="453"/>
    </row>
    <row r="2162" spans="2:5" x14ac:dyDescent="0.25">
      <c r="B2162" s="446" t="s">
        <v>9559</v>
      </c>
      <c r="C2162" s="503" t="s">
        <v>1863</v>
      </c>
      <c r="D2162" s="453">
        <v>0</v>
      </c>
      <c r="E2162" s="453"/>
    </row>
    <row r="2163" spans="2:5" x14ac:dyDescent="0.25">
      <c r="B2163" s="446" t="s">
        <v>9560</v>
      </c>
      <c r="C2163" s="503" t="s">
        <v>9561</v>
      </c>
      <c r="D2163" s="453">
        <v>0</v>
      </c>
      <c r="E2163" s="453"/>
    </row>
    <row r="2164" spans="2:5" x14ac:dyDescent="0.25">
      <c r="B2164" s="446" t="s">
        <v>9562</v>
      </c>
      <c r="C2164" s="503" t="s">
        <v>9563</v>
      </c>
      <c r="D2164" s="453">
        <v>0</v>
      </c>
      <c r="E2164" s="453"/>
    </row>
    <row r="2165" spans="2:5" x14ac:dyDescent="0.25">
      <c r="B2165" s="446" t="s">
        <v>9564</v>
      </c>
      <c r="C2165" s="503" t="s">
        <v>9565</v>
      </c>
      <c r="D2165" s="453">
        <v>0</v>
      </c>
      <c r="E2165" s="453"/>
    </row>
    <row r="2166" spans="2:5" x14ac:dyDescent="0.25">
      <c r="B2166" s="446" t="s">
        <v>9566</v>
      </c>
      <c r="C2166" s="503" t="s">
        <v>7723</v>
      </c>
      <c r="D2166" s="453">
        <v>-1</v>
      </c>
      <c r="E2166" s="453"/>
    </row>
    <row r="2167" spans="2:5" x14ac:dyDescent="0.25">
      <c r="B2167" s="446" t="s">
        <v>9567</v>
      </c>
      <c r="C2167" s="503" t="s">
        <v>9568</v>
      </c>
      <c r="D2167" s="453">
        <v>0</v>
      </c>
      <c r="E2167" s="453"/>
    </row>
    <row r="2168" spans="2:5" x14ac:dyDescent="0.25">
      <c r="B2168" s="446" t="s">
        <v>9569</v>
      </c>
      <c r="C2168" s="503" t="s">
        <v>1869</v>
      </c>
      <c r="D2168" s="453">
        <v>0</v>
      </c>
      <c r="E2168" s="453"/>
    </row>
    <row r="2169" spans="2:5" x14ac:dyDescent="0.25">
      <c r="B2169" s="446" t="s">
        <v>9570</v>
      </c>
      <c r="C2169" s="503" t="s">
        <v>6245</v>
      </c>
      <c r="D2169" s="453">
        <v>0</v>
      </c>
      <c r="E2169" s="453"/>
    </row>
    <row r="2170" spans="2:5" x14ac:dyDescent="0.25">
      <c r="B2170" s="446" t="s">
        <v>9571</v>
      </c>
      <c r="C2170" s="503" t="s">
        <v>6247</v>
      </c>
      <c r="D2170" s="453">
        <v>0</v>
      </c>
      <c r="E2170" s="453"/>
    </row>
    <row r="2171" spans="2:5" x14ac:dyDescent="0.25">
      <c r="B2171" s="446" t="s">
        <v>9572</v>
      </c>
      <c r="C2171" s="503" t="s">
        <v>9573</v>
      </c>
      <c r="D2171" s="453">
        <v>0</v>
      </c>
      <c r="E2171" s="453"/>
    </row>
    <row r="2172" spans="2:5" x14ac:dyDescent="0.25">
      <c r="B2172" s="446" t="s">
        <v>9574</v>
      </c>
      <c r="C2172" s="503" t="s">
        <v>6249</v>
      </c>
      <c r="D2172" s="453">
        <v>0</v>
      </c>
      <c r="E2172" s="453"/>
    </row>
    <row r="2173" spans="2:5" x14ac:dyDescent="0.25">
      <c r="B2173" s="446" t="s">
        <v>9575</v>
      </c>
      <c r="C2173" s="503" t="s">
        <v>6251</v>
      </c>
      <c r="D2173" s="453">
        <v>0</v>
      </c>
      <c r="E2173" s="453"/>
    </row>
    <row r="2174" spans="2:5" x14ac:dyDescent="0.25">
      <c r="B2174" s="446" t="s">
        <v>9576</v>
      </c>
      <c r="C2174" s="503" t="s">
        <v>6253</v>
      </c>
      <c r="D2174" s="453">
        <v>0</v>
      </c>
      <c r="E2174" s="453"/>
    </row>
    <row r="2175" spans="2:5" x14ac:dyDescent="0.25">
      <c r="B2175" s="446" t="s">
        <v>9577</v>
      </c>
      <c r="C2175" s="503" t="s">
        <v>1871</v>
      </c>
      <c r="D2175" s="453">
        <v>0</v>
      </c>
      <c r="E2175" s="453"/>
    </row>
    <row r="2176" spans="2:5" x14ac:dyDescent="0.25">
      <c r="B2176" s="446" t="s">
        <v>9578</v>
      </c>
      <c r="C2176" s="503" t="s">
        <v>6296</v>
      </c>
      <c r="D2176" s="453">
        <v>0</v>
      </c>
      <c r="E2176" s="453"/>
    </row>
    <row r="2177" spans="2:5" x14ac:dyDescent="0.25">
      <c r="B2177" s="446" t="s">
        <v>9579</v>
      </c>
      <c r="C2177" s="503" t="s">
        <v>6300</v>
      </c>
      <c r="D2177" s="453">
        <v>0</v>
      </c>
      <c r="E2177" s="453"/>
    </row>
    <row r="2178" spans="2:5" x14ac:dyDescent="0.25">
      <c r="B2178" s="446" t="s">
        <v>9580</v>
      </c>
      <c r="C2178" s="503" t="s">
        <v>1873</v>
      </c>
      <c r="D2178" s="453">
        <v>0</v>
      </c>
      <c r="E2178" s="453"/>
    </row>
    <row r="2179" spans="2:5" x14ac:dyDescent="0.25">
      <c r="B2179" s="446" t="s">
        <v>9581</v>
      </c>
      <c r="C2179" s="503" t="s">
        <v>1875</v>
      </c>
      <c r="D2179" s="453">
        <v>0</v>
      </c>
      <c r="E2179" s="453"/>
    </row>
    <row r="2180" spans="2:5" x14ac:dyDescent="0.25">
      <c r="B2180" s="446" t="s">
        <v>9582</v>
      </c>
      <c r="C2180" s="503" t="s">
        <v>6308</v>
      </c>
      <c r="D2180" s="453">
        <v>0</v>
      </c>
      <c r="E2180" s="453"/>
    </row>
    <row r="2181" spans="2:5" x14ac:dyDescent="0.25">
      <c r="B2181" s="446" t="s">
        <v>9583</v>
      </c>
      <c r="C2181" s="503" t="s">
        <v>1877</v>
      </c>
      <c r="D2181" s="453">
        <v>0</v>
      </c>
      <c r="E2181" s="453"/>
    </row>
    <row r="2182" spans="2:5" x14ac:dyDescent="0.25">
      <c r="B2182" s="446" t="s">
        <v>9584</v>
      </c>
      <c r="C2182" s="503" t="s">
        <v>6311</v>
      </c>
      <c r="D2182" s="453">
        <v>35789.370000000003</v>
      </c>
      <c r="E2182" s="453"/>
    </row>
    <row r="2183" spans="2:5" x14ac:dyDescent="0.25">
      <c r="B2183" s="446" t="s">
        <v>9585</v>
      </c>
      <c r="C2183" s="503" t="s">
        <v>6313</v>
      </c>
      <c r="D2183" s="453">
        <v>0</v>
      </c>
      <c r="E2183" s="453"/>
    </row>
    <row r="2184" spans="2:5" x14ac:dyDescent="0.25">
      <c r="B2184" s="446" t="s">
        <v>9586</v>
      </c>
      <c r="C2184" s="503" t="s">
        <v>6315</v>
      </c>
      <c r="D2184" s="453">
        <v>0</v>
      </c>
      <c r="E2184" s="453"/>
    </row>
    <row r="2185" spans="2:5" x14ac:dyDescent="0.25">
      <c r="B2185" s="446" t="s">
        <v>9587</v>
      </c>
      <c r="C2185" s="503" t="s">
        <v>1638</v>
      </c>
      <c r="D2185" s="453">
        <v>0</v>
      </c>
      <c r="E2185" s="453"/>
    </row>
    <row r="2186" spans="2:5" x14ac:dyDescent="0.25">
      <c r="B2186" s="446" t="s">
        <v>9588</v>
      </c>
      <c r="C2186" s="503" t="s">
        <v>6317</v>
      </c>
      <c r="D2186" s="453">
        <v>0</v>
      </c>
      <c r="E2186" s="453"/>
    </row>
    <row r="2187" spans="2:5" x14ac:dyDescent="0.25">
      <c r="B2187" s="446" t="s">
        <v>9589</v>
      </c>
      <c r="C2187" s="503" t="s">
        <v>9590</v>
      </c>
      <c r="D2187" s="453">
        <v>0</v>
      </c>
      <c r="E2187" s="453"/>
    </row>
    <row r="2188" spans="2:5" x14ac:dyDescent="0.25">
      <c r="B2188" s="446" t="s">
        <v>9591</v>
      </c>
      <c r="C2188" s="503" t="s">
        <v>1640</v>
      </c>
      <c r="D2188" s="453">
        <v>0</v>
      </c>
      <c r="E2188" s="453"/>
    </row>
    <row r="2189" spans="2:5" x14ac:dyDescent="0.25">
      <c r="B2189" s="446" t="s">
        <v>9592</v>
      </c>
      <c r="C2189" s="503" t="s">
        <v>9593</v>
      </c>
      <c r="D2189" s="453">
        <v>0</v>
      </c>
      <c r="E2189" s="453"/>
    </row>
    <row r="2190" spans="2:5" x14ac:dyDescent="0.25">
      <c r="B2190" s="446" t="s">
        <v>9594</v>
      </c>
      <c r="C2190" s="503" t="s">
        <v>9595</v>
      </c>
      <c r="D2190" s="453">
        <v>0</v>
      </c>
      <c r="E2190" s="453"/>
    </row>
    <row r="2191" spans="2:5" x14ac:dyDescent="0.25">
      <c r="B2191" s="446" t="s">
        <v>9596</v>
      </c>
      <c r="C2191" s="503" t="s">
        <v>9597</v>
      </c>
      <c r="D2191" s="453">
        <v>0</v>
      </c>
      <c r="E2191" s="453"/>
    </row>
    <row r="2192" spans="2:5" x14ac:dyDescent="0.25">
      <c r="B2192" s="446" t="s">
        <v>9598</v>
      </c>
      <c r="C2192" s="503" t="s">
        <v>1986</v>
      </c>
      <c r="D2192" s="453">
        <v>0</v>
      </c>
      <c r="E2192" s="453"/>
    </row>
    <row r="2193" spans="2:5" x14ac:dyDescent="0.25">
      <c r="B2193" s="446" t="s">
        <v>9599</v>
      </c>
      <c r="C2193" s="503" t="s">
        <v>9600</v>
      </c>
      <c r="D2193" s="453">
        <v>0</v>
      </c>
      <c r="E2193" s="453"/>
    </row>
    <row r="2194" spans="2:5" x14ac:dyDescent="0.25">
      <c r="B2194" s="446" t="s">
        <v>9601</v>
      </c>
      <c r="C2194" s="503" t="s">
        <v>9602</v>
      </c>
      <c r="D2194" s="453">
        <v>0</v>
      </c>
      <c r="E2194" s="453"/>
    </row>
    <row r="2195" spans="2:5" x14ac:dyDescent="0.25">
      <c r="B2195" s="446" t="s">
        <v>9603</v>
      </c>
      <c r="C2195" s="503" t="s">
        <v>9604</v>
      </c>
      <c r="D2195" s="453">
        <v>0</v>
      </c>
      <c r="E2195" s="453"/>
    </row>
    <row r="2196" spans="2:5" x14ac:dyDescent="0.25">
      <c r="B2196" s="446" t="s">
        <v>9605</v>
      </c>
      <c r="C2196" s="503" t="s">
        <v>9606</v>
      </c>
      <c r="D2196" s="453">
        <v>0</v>
      </c>
      <c r="E2196" s="453"/>
    </row>
    <row r="2197" spans="2:5" x14ac:dyDescent="0.25">
      <c r="B2197" s="446" t="s">
        <v>9607</v>
      </c>
      <c r="C2197" s="503" t="s">
        <v>9608</v>
      </c>
      <c r="D2197" s="453">
        <v>0</v>
      </c>
      <c r="E2197" s="453"/>
    </row>
    <row r="2198" spans="2:5" x14ac:dyDescent="0.25">
      <c r="B2198" s="446" t="s">
        <v>9609</v>
      </c>
      <c r="C2198" s="503" t="s">
        <v>9610</v>
      </c>
      <c r="D2198" s="453">
        <v>0</v>
      </c>
      <c r="E2198" s="453"/>
    </row>
    <row r="2199" spans="2:5" x14ac:dyDescent="0.25">
      <c r="B2199" s="446" t="s">
        <v>9611</v>
      </c>
      <c r="C2199" s="503" t="s">
        <v>7793</v>
      </c>
      <c r="D2199" s="453">
        <v>0</v>
      </c>
      <c r="E2199" s="453"/>
    </row>
    <row r="2200" spans="2:5" x14ac:dyDescent="0.25">
      <c r="B2200" s="446" t="s">
        <v>9612</v>
      </c>
      <c r="C2200" s="503" t="s">
        <v>9613</v>
      </c>
      <c r="D2200" s="453">
        <v>0</v>
      </c>
      <c r="E2200" s="453"/>
    </row>
    <row r="2201" spans="2:5" x14ac:dyDescent="0.25">
      <c r="B2201" s="446" t="s">
        <v>9614</v>
      </c>
      <c r="C2201" s="503" t="s">
        <v>8911</v>
      </c>
      <c r="D2201" s="453">
        <v>0</v>
      </c>
      <c r="E2201" s="453"/>
    </row>
    <row r="2202" spans="2:5" x14ac:dyDescent="0.25">
      <c r="B2202" s="446" t="s">
        <v>9615</v>
      </c>
      <c r="C2202" s="503" t="s">
        <v>9616</v>
      </c>
      <c r="D2202" s="453">
        <v>0</v>
      </c>
      <c r="E2202" s="453"/>
    </row>
    <row r="2203" spans="2:5" x14ac:dyDescent="0.25">
      <c r="B2203" s="446" t="s">
        <v>9617</v>
      </c>
      <c r="C2203" s="503" t="s">
        <v>9618</v>
      </c>
      <c r="D2203" s="453">
        <v>0</v>
      </c>
      <c r="E2203" s="453"/>
    </row>
    <row r="2204" spans="2:5" x14ac:dyDescent="0.25">
      <c r="B2204" s="446" t="s">
        <v>9619</v>
      </c>
      <c r="C2204" s="503" t="s">
        <v>6357</v>
      </c>
      <c r="D2204" s="453">
        <v>0</v>
      </c>
      <c r="E2204" s="453"/>
    </row>
    <row r="2205" spans="2:5" x14ac:dyDescent="0.25">
      <c r="B2205" s="446" t="s">
        <v>9620</v>
      </c>
      <c r="C2205" s="503" t="s">
        <v>9621</v>
      </c>
      <c r="D2205" s="453">
        <v>0</v>
      </c>
      <c r="E2205" s="453"/>
    </row>
    <row r="2206" spans="2:5" x14ac:dyDescent="0.25">
      <c r="B2206" s="446" t="s">
        <v>9622</v>
      </c>
      <c r="C2206" s="503" t="s">
        <v>9623</v>
      </c>
      <c r="D2206" s="453">
        <v>0</v>
      </c>
      <c r="E2206" s="453"/>
    </row>
    <row r="2207" spans="2:5" x14ac:dyDescent="0.25">
      <c r="B2207" s="446" t="s">
        <v>9624</v>
      </c>
      <c r="C2207" s="503" t="s">
        <v>9625</v>
      </c>
      <c r="D2207" s="453">
        <v>0</v>
      </c>
      <c r="E2207" s="453"/>
    </row>
    <row r="2208" spans="2:5" x14ac:dyDescent="0.25">
      <c r="B2208" s="446" t="s">
        <v>9626</v>
      </c>
      <c r="C2208" s="503" t="s">
        <v>6379</v>
      </c>
      <c r="D2208" s="453">
        <v>0</v>
      </c>
      <c r="E2208" s="453"/>
    </row>
    <row r="2209" spans="2:5" x14ac:dyDescent="0.25">
      <c r="B2209" s="446" t="s">
        <v>9627</v>
      </c>
      <c r="C2209" s="503" t="s">
        <v>6383</v>
      </c>
      <c r="D2209" s="453">
        <v>0</v>
      </c>
      <c r="E2209" s="453"/>
    </row>
    <row r="2210" spans="2:5" x14ac:dyDescent="0.25">
      <c r="B2210" s="446" t="s">
        <v>9628</v>
      </c>
      <c r="C2210" s="503" t="s">
        <v>9629</v>
      </c>
      <c r="D2210" s="453">
        <v>0</v>
      </c>
      <c r="E2210" s="453"/>
    </row>
    <row r="2211" spans="2:5" x14ac:dyDescent="0.25">
      <c r="B2211" s="446" t="s">
        <v>9630</v>
      </c>
      <c r="C2211" s="503" t="s">
        <v>9631</v>
      </c>
      <c r="D2211" s="453">
        <v>0</v>
      </c>
      <c r="E2211" s="453"/>
    </row>
    <row r="2212" spans="2:5" x14ac:dyDescent="0.25">
      <c r="B2212" s="446" t="s">
        <v>9632</v>
      </c>
      <c r="C2212" s="503" t="s">
        <v>6406</v>
      </c>
      <c r="D2212" s="453">
        <v>0</v>
      </c>
      <c r="E2212" s="453"/>
    </row>
    <row r="2213" spans="2:5" x14ac:dyDescent="0.25">
      <c r="B2213" s="446" t="s">
        <v>9633</v>
      </c>
      <c r="C2213" s="503" t="s">
        <v>9634</v>
      </c>
      <c r="D2213" s="453">
        <v>0</v>
      </c>
      <c r="E2213" s="453"/>
    </row>
    <row r="2214" spans="2:5" x14ac:dyDescent="0.25">
      <c r="B2214" s="446" t="s">
        <v>9635</v>
      </c>
      <c r="C2214" s="503" t="s">
        <v>9636</v>
      </c>
      <c r="D2214" s="453">
        <v>0</v>
      </c>
      <c r="E2214" s="453"/>
    </row>
    <row r="2215" spans="2:5" x14ac:dyDescent="0.25">
      <c r="B2215" s="446" t="s">
        <v>9637</v>
      </c>
      <c r="C2215" s="503" t="s">
        <v>9638</v>
      </c>
      <c r="D2215" s="453">
        <v>0</v>
      </c>
      <c r="E2215" s="453"/>
    </row>
    <row r="2216" spans="2:5" x14ac:dyDescent="0.25">
      <c r="B2216" s="446" t="s">
        <v>9639</v>
      </c>
      <c r="C2216" s="503" t="s">
        <v>1644</v>
      </c>
      <c r="D2216" s="453">
        <v>0</v>
      </c>
      <c r="E2216" s="453"/>
    </row>
    <row r="2217" spans="2:5" x14ac:dyDescent="0.25">
      <c r="B2217" s="446" t="s">
        <v>9640</v>
      </c>
      <c r="C2217" s="503" t="s">
        <v>9641</v>
      </c>
      <c r="D2217" s="453">
        <v>0</v>
      </c>
      <c r="E2217" s="453"/>
    </row>
    <row r="2218" spans="2:5" x14ac:dyDescent="0.25">
      <c r="B2218" s="446" t="s">
        <v>9642</v>
      </c>
      <c r="C2218" s="503" t="s">
        <v>9643</v>
      </c>
      <c r="D2218" s="453">
        <v>0</v>
      </c>
      <c r="E2218" s="453"/>
    </row>
    <row r="2219" spans="2:5" x14ac:dyDescent="0.25">
      <c r="B2219" s="446" t="s">
        <v>9644</v>
      </c>
      <c r="C2219" s="503" t="s">
        <v>9645</v>
      </c>
      <c r="D2219" s="453">
        <v>0</v>
      </c>
      <c r="E2219" s="453"/>
    </row>
    <row r="2220" spans="2:5" x14ac:dyDescent="0.25">
      <c r="B2220" s="446" t="s">
        <v>9646</v>
      </c>
      <c r="C2220" s="503" t="s">
        <v>9647</v>
      </c>
      <c r="D2220" s="453">
        <v>0</v>
      </c>
      <c r="E2220" s="453"/>
    </row>
    <row r="2221" spans="2:5" x14ac:dyDescent="0.25">
      <c r="B2221" s="446" t="s">
        <v>9648</v>
      </c>
      <c r="C2221" s="503" t="s">
        <v>9649</v>
      </c>
      <c r="D2221" s="453">
        <v>0</v>
      </c>
      <c r="E2221" s="453"/>
    </row>
    <row r="2222" spans="2:5" x14ac:dyDescent="0.25">
      <c r="B2222" s="446" t="s">
        <v>9650</v>
      </c>
      <c r="C2222" s="503" t="s">
        <v>9651</v>
      </c>
      <c r="D2222" s="453">
        <v>0</v>
      </c>
      <c r="E2222" s="453"/>
    </row>
    <row r="2223" spans="2:5" x14ac:dyDescent="0.25">
      <c r="B2223" s="446" t="s">
        <v>9652</v>
      </c>
      <c r="C2223" s="503" t="s">
        <v>9653</v>
      </c>
      <c r="D2223" s="453">
        <v>0</v>
      </c>
      <c r="E2223" s="453"/>
    </row>
    <row r="2224" spans="2:5" x14ac:dyDescent="0.25">
      <c r="B2224" s="446" t="s">
        <v>9654</v>
      </c>
      <c r="C2224" s="503" t="s">
        <v>1992</v>
      </c>
      <c r="D2224" s="453">
        <v>0</v>
      </c>
      <c r="E2224" s="453"/>
    </row>
    <row r="2225" spans="2:5" x14ac:dyDescent="0.25">
      <c r="B2225" s="446" t="s">
        <v>9655</v>
      </c>
      <c r="C2225" s="503" t="s">
        <v>9656</v>
      </c>
      <c r="D2225" s="453">
        <v>0</v>
      </c>
      <c r="E2225" s="453"/>
    </row>
    <row r="2226" spans="2:5" x14ac:dyDescent="0.25">
      <c r="B2226" s="446" t="s">
        <v>9657</v>
      </c>
      <c r="C2226" s="503" t="s">
        <v>9658</v>
      </c>
      <c r="D2226" s="453">
        <v>0</v>
      </c>
      <c r="E2226" s="453"/>
    </row>
    <row r="2227" spans="2:5" x14ac:dyDescent="0.25">
      <c r="B2227" s="446" t="s">
        <v>9659</v>
      </c>
      <c r="C2227" s="503" t="s">
        <v>9660</v>
      </c>
      <c r="D2227" s="453">
        <v>0</v>
      </c>
      <c r="E2227" s="453"/>
    </row>
    <row r="2228" spans="2:5" x14ac:dyDescent="0.25">
      <c r="B2228" s="446" t="s">
        <v>9661</v>
      </c>
      <c r="C2228" s="503" t="s">
        <v>9662</v>
      </c>
      <c r="D2228" s="453">
        <v>0</v>
      </c>
      <c r="E2228" s="453"/>
    </row>
    <row r="2229" spans="2:5" x14ac:dyDescent="0.25">
      <c r="B2229" s="446" t="s">
        <v>9663</v>
      </c>
      <c r="C2229" s="503" t="s">
        <v>9664</v>
      </c>
      <c r="D2229" s="453">
        <v>0</v>
      </c>
      <c r="E2229" s="453"/>
    </row>
    <row r="2230" spans="2:5" x14ac:dyDescent="0.25">
      <c r="B2230" s="446" t="s">
        <v>9665</v>
      </c>
      <c r="C2230" s="503" t="s">
        <v>9666</v>
      </c>
      <c r="D2230" s="453">
        <v>0</v>
      </c>
      <c r="E2230" s="453"/>
    </row>
    <row r="2231" spans="2:5" x14ac:dyDescent="0.25">
      <c r="B2231" s="446" t="s">
        <v>9667</v>
      </c>
      <c r="C2231" s="503" t="s">
        <v>9668</v>
      </c>
      <c r="D2231" s="453">
        <v>0</v>
      </c>
      <c r="E2231" s="453"/>
    </row>
    <row r="2232" spans="2:5" x14ac:dyDescent="0.25">
      <c r="B2232" s="446" t="s">
        <v>9669</v>
      </c>
      <c r="C2232" s="503" t="s">
        <v>6476</v>
      </c>
      <c r="D2232" s="453">
        <v>0</v>
      </c>
      <c r="E2232" s="453"/>
    </row>
    <row r="2233" spans="2:5" x14ac:dyDescent="0.25">
      <c r="B2233" s="446" t="s">
        <v>9670</v>
      </c>
      <c r="C2233" s="503" t="s">
        <v>9671</v>
      </c>
      <c r="D2233" s="453">
        <v>0</v>
      </c>
      <c r="E2233" s="453"/>
    </row>
    <row r="2234" spans="2:5" x14ac:dyDescent="0.25">
      <c r="B2234" s="446" t="s">
        <v>9672</v>
      </c>
      <c r="C2234" s="503" t="s">
        <v>9673</v>
      </c>
      <c r="D2234" s="453">
        <v>-34089.96</v>
      </c>
      <c r="E2234" s="453"/>
    </row>
    <row r="2235" spans="2:5" x14ac:dyDescent="0.25">
      <c r="B2235" s="446" t="s">
        <v>9674</v>
      </c>
      <c r="C2235" s="503" t="s">
        <v>9675</v>
      </c>
      <c r="D2235" s="453">
        <v>0</v>
      </c>
      <c r="E2235" s="453"/>
    </row>
    <row r="2236" spans="2:5" x14ac:dyDescent="0.25">
      <c r="B2236" s="446" t="s">
        <v>9676</v>
      </c>
      <c r="C2236" s="503" t="s">
        <v>9677</v>
      </c>
      <c r="D2236" s="453">
        <v>0</v>
      </c>
      <c r="E2236" s="453"/>
    </row>
    <row r="2237" spans="2:5" x14ac:dyDescent="0.25">
      <c r="B2237" s="446" t="s">
        <v>9678</v>
      </c>
      <c r="C2237" s="503" t="s">
        <v>9679</v>
      </c>
      <c r="D2237" s="453">
        <v>0</v>
      </c>
      <c r="E2237" s="453"/>
    </row>
    <row r="2238" spans="2:5" x14ac:dyDescent="0.25">
      <c r="B2238" s="446" t="s">
        <v>9680</v>
      </c>
      <c r="C2238" s="503" t="s">
        <v>9681</v>
      </c>
      <c r="D2238" s="453">
        <v>0</v>
      </c>
      <c r="E2238" s="453"/>
    </row>
    <row r="2239" spans="2:5" x14ac:dyDescent="0.25">
      <c r="B2239" s="446" t="s">
        <v>9682</v>
      </c>
      <c r="C2239" s="503" t="s">
        <v>9683</v>
      </c>
      <c r="D2239" s="453">
        <v>0</v>
      </c>
      <c r="E2239" s="453"/>
    </row>
    <row r="2240" spans="2:5" x14ac:dyDescent="0.25">
      <c r="B2240" s="446" t="s">
        <v>9684</v>
      </c>
      <c r="C2240" s="503" t="s">
        <v>9685</v>
      </c>
      <c r="D2240" s="453">
        <v>0</v>
      </c>
      <c r="E2240" s="453"/>
    </row>
    <row r="2241" spans="1:5" x14ac:dyDescent="0.25">
      <c r="B2241" s="446" t="s">
        <v>9686</v>
      </c>
      <c r="C2241" s="503" t="s">
        <v>9687</v>
      </c>
      <c r="D2241" s="453">
        <v>0</v>
      </c>
      <c r="E2241" s="453"/>
    </row>
    <row r="2242" spans="1:5" x14ac:dyDescent="0.25">
      <c r="B2242" s="446" t="s">
        <v>9688</v>
      </c>
      <c r="C2242" s="503" t="s">
        <v>9689</v>
      </c>
      <c r="D2242" s="453">
        <v>0</v>
      </c>
      <c r="E2242" s="453"/>
    </row>
    <row r="2243" spans="1:5" x14ac:dyDescent="0.25">
      <c r="B2243" s="446" t="s">
        <v>9690</v>
      </c>
      <c r="C2243" s="503" t="s">
        <v>9691</v>
      </c>
      <c r="D2243" s="453">
        <v>0</v>
      </c>
      <c r="E2243" s="453"/>
    </row>
    <row r="2244" spans="1:5" x14ac:dyDescent="0.25">
      <c r="B2244" s="446" t="s">
        <v>9692</v>
      </c>
      <c r="C2244" s="503" t="s">
        <v>9693</v>
      </c>
      <c r="D2244" s="453">
        <v>0</v>
      </c>
      <c r="E2244" s="453"/>
    </row>
    <row r="2245" spans="1:5" x14ac:dyDescent="0.25">
      <c r="B2245" s="446" t="s">
        <v>9694</v>
      </c>
      <c r="C2245" s="503" t="s">
        <v>9695</v>
      </c>
      <c r="D2245" s="453">
        <v>0</v>
      </c>
      <c r="E2245" s="453"/>
    </row>
    <row r="2248" spans="1:5" x14ac:dyDescent="0.25">
      <c r="A2248" s="1" t="s">
        <v>9696</v>
      </c>
    </row>
    <row r="2249" spans="1:5" x14ac:dyDescent="0.25">
      <c r="B2249" s="443" t="s">
        <v>328</v>
      </c>
      <c r="C2249" s="506" t="s">
        <v>329</v>
      </c>
      <c r="D2249" s="507" t="s">
        <v>330</v>
      </c>
      <c r="E2249" s="507" t="s">
        <v>331</v>
      </c>
    </row>
    <row r="2250" spans="1:5" x14ac:dyDescent="0.25">
      <c r="B2250" s="446" t="s">
        <v>9697</v>
      </c>
      <c r="C2250" s="503" t="s">
        <v>9698</v>
      </c>
      <c r="D2250" s="453">
        <v>0</v>
      </c>
      <c r="E2250" s="453"/>
    </row>
    <row r="2251" spans="1:5" x14ac:dyDescent="0.25">
      <c r="B2251" s="446" t="s">
        <v>9699</v>
      </c>
      <c r="C2251" s="503" t="s">
        <v>9700</v>
      </c>
      <c r="D2251" s="453">
        <v>0</v>
      </c>
      <c r="E2251" s="453"/>
    </row>
    <row r="2252" spans="1:5" x14ac:dyDescent="0.25">
      <c r="B2252" s="446" t="s">
        <v>9701</v>
      </c>
      <c r="C2252" s="503" t="s">
        <v>9702</v>
      </c>
      <c r="D2252" s="453">
        <v>0</v>
      </c>
      <c r="E2252" s="453"/>
    </row>
    <row r="2253" spans="1:5" x14ac:dyDescent="0.25">
      <c r="B2253" s="446" t="s">
        <v>9703</v>
      </c>
      <c r="C2253" s="503" t="s">
        <v>9704</v>
      </c>
      <c r="D2253" s="453">
        <v>0</v>
      </c>
      <c r="E2253" s="453"/>
    </row>
    <row r="2254" spans="1:5" x14ac:dyDescent="0.25">
      <c r="B2254" s="446" t="s">
        <v>9705</v>
      </c>
      <c r="C2254" s="503" t="s">
        <v>9706</v>
      </c>
      <c r="D2254" s="453">
        <v>0</v>
      </c>
      <c r="E2254" s="453"/>
    </row>
    <row r="2255" spans="1:5" x14ac:dyDescent="0.25">
      <c r="B2255" s="446" t="s">
        <v>9707</v>
      </c>
      <c r="C2255" s="503" t="s">
        <v>9708</v>
      </c>
      <c r="D2255" s="453">
        <v>0</v>
      </c>
      <c r="E2255" s="453"/>
    </row>
    <row r="2256" spans="1:5" x14ac:dyDescent="0.25">
      <c r="B2256" s="446" t="s">
        <v>9709</v>
      </c>
      <c r="C2256" s="503" t="s">
        <v>9710</v>
      </c>
      <c r="D2256" s="453">
        <v>0</v>
      </c>
      <c r="E2256" s="453"/>
    </row>
    <row r="2259" spans="1:5" x14ac:dyDescent="0.25">
      <c r="A2259" s="1" t="s">
        <v>9711</v>
      </c>
    </row>
    <row r="2260" spans="1:5" x14ac:dyDescent="0.25">
      <c r="B2260" s="443" t="s">
        <v>328</v>
      </c>
      <c r="C2260" s="506" t="s">
        <v>329</v>
      </c>
      <c r="D2260" s="507" t="s">
        <v>330</v>
      </c>
      <c r="E2260" s="507" t="s">
        <v>331</v>
      </c>
    </row>
    <row r="2261" spans="1:5" x14ac:dyDescent="0.25">
      <c r="B2261" s="446" t="s">
        <v>9712</v>
      </c>
      <c r="C2261" s="503" t="s">
        <v>9713</v>
      </c>
      <c r="D2261" s="453">
        <v>0</v>
      </c>
      <c r="E2261" s="453"/>
    </row>
    <row r="2264" spans="1:5" x14ac:dyDescent="0.25">
      <c r="A2264" s="1" t="s">
        <v>9714</v>
      </c>
    </row>
    <row r="2265" spans="1:5" x14ac:dyDescent="0.25">
      <c r="B2265" s="443" t="s">
        <v>328</v>
      </c>
      <c r="C2265" s="506" t="s">
        <v>329</v>
      </c>
      <c r="D2265" s="507" t="s">
        <v>330</v>
      </c>
      <c r="E2265" s="507" t="s">
        <v>331</v>
      </c>
    </row>
    <row r="2266" spans="1:5" x14ac:dyDescent="0.25">
      <c r="B2266" s="446" t="s">
        <v>9715</v>
      </c>
      <c r="C2266" s="503" t="s">
        <v>9716</v>
      </c>
      <c r="D2266" s="453">
        <v>0</v>
      </c>
      <c r="E2266" s="453"/>
    </row>
    <row r="2267" spans="1:5" x14ac:dyDescent="0.25">
      <c r="B2267" s="446" t="s">
        <v>9717</v>
      </c>
      <c r="C2267" s="503" t="s">
        <v>9718</v>
      </c>
      <c r="D2267" s="453">
        <v>0</v>
      </c>
      <c r="E2267" s="453"/>
    </row>
    <row r="2268" spans="1:5" x14ac:dyDescent="0.25">
      <c r="B2268" s="446" t="s">
        <v>9719</v>
      </c>
      <c r="C2268" s="503" t="s">
        <v>9720</v>
      </c>
      <c r="D2268" s="453">
        <v>0</v>
      </c>
      <c r="E2268" s="453"/>
    </row>
    <row r="2269" spans="1:5" x14ac:dyDescent="0.25">
      <c r="B2269" s="446" t="s">
        <v>9721</v>
      </c>
      <c r="C2269" s="503" t="s">
        <v>9722</v>
      </c>
      <c r="D2269" s="453">
        <v>0</v>
      </c>
      <c r="E2269" s="453"/>
    </row>
    <row r="2272" spans="1:5" x14ac:dyDescent="0.25">
      <c r="A2272" s="1" t="s">
        <v>9723</v>
      </c>
    </row>
    <row r="2273" spans="2:7" x14ac:dyDescent="0.25">
      <c r="B2273" s="443" t="s">
        <v>328</v>
      </c>
      <c r="C2273" s="506" t="s">
        <v>329</v>
      </c>
      <c r="D2273" s="507" t="s">
        <v>330</v>
      </c>
      <c r="E2273" s="507" t="s">
        <v>331</v>
      </c>
    </row>
    <row r="2274" spans="2:7" x14ac:dyDescent="0.25">
      <c r="B2274" s="446" t="s">
        <v>9724</v>
      </c>
      <c r="C2274" s="503" t="s">
        <v>9725</v>
      </c>
      <c r="D2274" s="453">
        <v>0</v>
      </c>
      <c r="E2274" s="453"/>
    </row>
    <row r="2275" spans="2:7" x14ac:dyDescent="0.25">
      <c r="B2275" s="446" t="s">
        <v>9726</v>
      </c>
      <c r="C2275" s="503" t="s">
        <v>9727</v>
      </c>
      <c r="D2275" s="453">
        <v>0</v>
      </c>
      <c r="E2275" s="453"/>
    </row>
    <row r="2276" spans="2:7" x14ac:dyDescent="0.25">
      <c r="B2276" s="446" t="s">
        <v>9728</v>
      </c>
      <c r="C2276" s="503" t="s">
        <v>9729</v>
      </c>
      <c r="D2276" s="453">
        <v>0</v>
      </c>
      <c r="E2276" s="453"/>
    </row>
    <row r="2277" spans="2:7" x14ac:dyDescent="0.25">
      <c r="B2277" s="446" t="s">
        <v>9730</v>
      </c>
      <c r="C2277" s="503" t="s">
        <v>9731</v>
      </c>
      <c r="D2277" s="453">
        <v>0</v>
      </c>
      <c r="E2277" s="453"/>
    </row>
    <row r="2278" spans="2:7" x14ac:dyDescent="0.25">
      <c r="B2278" s="446" t="s">
        <v>9732</v>
      </c>
      <c r="C2278" s="503" t="s">
        <v>9733</v>
      </c>
      <c r="D2278" s="453">
        <v>0</v>
      </c>
      <c r="E2278" s="453"/>
    </row>
    <row r="2279" spans="2:7" s="170" customFormat="1" x14ac:dyDescent="0.25">
      <c r="B2279" s="509"/>
      <c r="C2279" s="510"/>
      <c r="D2279" s="511"/>
      <c r="E2279" s="511"/>
      <c r="F2279" s="38"/>
      <c r="G2279" s="38"/>
    </row>
    <row r="2281" spans="2:7" s="170" customFormat="1" x14ac:dyDescent="0.25">
      <c r="C2281" s="492"/>
      <c r="D2281" s="38"/>
      <c r="E2281" s="38"/>
      <c r="F2281" s="38"/>
      <c r="G2281" s="38"/>
    </row>
    <row r="2282" spans="2:7" s="170" customFormat="1" x14ac:dyDescent="0.25">
      <c r="C2282" s="492"/>
      <c r="D2282" s="38"/>
      <c r="E2282" s="38"/>
      <c r="F2282" s="38"/>
      <c r="G2282" s="38"/>
    </row>
    <row r="2283" spans="2:7" s="170" customFormat="1" x14ac:dyDescent="0.25">
      <c r="C2283" s="492"/>
      <c r="D2283" s="38"/>
      <c r="E2283" s="38"/>
      <c r="F2283" s="38"/>
      <c r="G2283" s="38"/>
    </row>
    <row r="2284" spans="2:7" s="170" customFormat="1" x14ac:dyDescent="0.25">
      <c r="C2284" s="492"/>
      <c r="D2284" s="38"/>
      <c r="E2284" s="38"/>
      <c r="F2284" s="38"/>
      <c r="G2284" s="38"/>
    </row>
    <row r="2285" spans="2:7" s="170" customFormat="1" x14ac:dyDescent="0.25">
      <c r="C2285" s="492"/>
      <c r="D2285" s="38"/>
      <c r="E2285" s="38"/>
      <c r="F2285" s="38"/>
      <c r="G2285" s="38"/>
    </row>
    <row r="2286" spans="2:7" s="170" customFormat="1" x14ac:dyDescent="0.25">
      <c r="C2286" s="492"/>
      <c r="D2286" s="38"/>
      <c r="E2286" s="38"/>
      <c r="F2286" s="38"/>
      <c r="G2286" s="38"/>
    </row>
    <row r="2287" spans="2:7" s="170" customFormat="1" x14ac:dyDescent="0.25">
      <c r="C2287" s="492"/>
      <c r="D2287" s="38"/>
      <c r="E2287" s="38"/>
      <c r="F2287" s="38"/>
      <c r="G2287" s="38"/>
    </row>
    <row r="2288" spans="2:7" s="170" customFormat="1" x14ac:dyDescent="0.25">
      <c r="C2288" s="492"/>
      <c r="D2288" s="38"/>
      <c r="E2288" s="38"/>
      <c r="F2288" s="38"/>
      <c r="G2288" s="38"/>
    </row>
    <row r="2289" spans="3:7" s="170" customFormat="1" x14ac:dyDescent="0.25">
      <c r="C2289" s="492"/>
      <c r="D2289" s="38"/>
      <c r="E2289" s="38"/>
      <c r="F2289" s="38"/>
      <c r="G2289" s="38"/>
    </row>
    <row r="2290" spans="3:7" s="170" customFormat="1" x14ac:dyDescent="0.25">
      <c r="C2290" s="492"/>
      <c r="D2290" s="38"/>
      <c r="E2290" s="38"/>
      <c r="F2290" s="38"/>
      <c r="G2290" s="38"/>
    </row>
    <row r="2291" spans="3:7" s="170" customFormat="1" x14ac:dyDescent="0.25">
      <c r="C2291" s="492"/>
      <c r="D2291" s="38"/>
      <c r="E2291" s="38"/>
      <c r="F2291" s="38"/>
      <c r="G2291" s="38"/>
    </row>
    <row r="2292" spans="3:7" s="170" customFormat="1" x14ac:dyDescent="0.25">
      <c r="C2292" s="492"/>
      <c r="D2292" s="38"/>
      <c r="E2292" s="38"/>
      <c r="F2292" s="38"/>
      <c r="G2292" s="38"/>
    </row>
    <row r="2293" spans="3:7" s="170" customFormat="1" x14ac:dyDescent="0.25">
      <c r="C2293" s="492"/>
      <c r="D2293" s="38"/>
      <c r="E2293" s="38"/>
      <c r="F2293" s="38"/>
      <c r="G2293" s="38"/>
    </row>
    <row r="2294" spans="3:7" s="170" customFormat="1" x14ac:dyDescent="0.25">
      <c r="C2294" s="492"/>
      <c r="D2294" s="38"/>
      <c r="E2294" s="38"/>
      <c r="F2294" s="38"/>
      <c r="G2294" s="38"/>
    </row>
    <row r="2295" spans="3:7" s="170" customFormat="1" x14ac:dyDescent="0.25">
      <c r="C2295" s="492"/>
      <c r="D2295" s="38"/>
      <c r="E2295" s="38"/>
      <c r="F2295" s="38"/>
      <c r="G2295" s="38"/>
    </row>
    <row r="2296" spans="3:7" s="170" customFormat="1" x14ac:dyDescent="0.25">
      <c r="C2296" s="492"/>
      <c r="D2296" s="38"/>
      <c r="E2296" s="38"/>
      <c r="F2296" s="38"/>
      <c r="G2296" s="38"/>
    </row>
    <row r="2297" spans="3:7" s="170" customFormat="1" x14ac:dyDescent="0.25">
      <c r="C2297" s="492"/>
      <c r="D2297" s="38"/>
      <c r="E2297" s="38"/>
      <c r="F2297" s="38"/>
      <c r="G2297" s="38"/>
    </row>
    <row r="2298" spans="3:7" s="170" customFormat="1" x14ac:dyDescent="0.25">
      <c r="C2298" s="492"/>
      <c r="D2298" s="38"/>
      <c r="E2298" s="38"/>
      <c r="F2298" s="38"/>
      <c r="G2298" s="38"/>
    </row>
    <row r="2299" spans="3:7" s="170" customFormat="1" x14ac:dyDescent="0.25">
      <c r="C2299" s="492"/>
      <c r="D2299" s="38"/>
      <c r="E2299" s="38"/>
      <c r="F2299" s="38"/>
      <c r="G2299" s="38"/>
    </row>
    <row r="2300" spans="3:7" s="170" customFormat="1" x14ac:dyDescent="0.25">
      <c r="C2300" s="492"/>
      <c r="D2300" s="38"/>
      <c r="E2300" s="38"/>
      <c r="F2300" s="38"/>
      <c r="G2300" s="38"/>
    </row>
    <row r="2301" spans="3:7" s="170" customFormat="1" x14ac:dyDescent="0.25">
      <c r="C2301" s="492"/>
      <c r="D2301" s="38"/>
      <c r="E2301" s="38"/>
      <c r="F2301" s="38"/>
      <c r="G2301" s="38"/>
    </row>
    <row r="2302" spans="3:7" s="170" customFormat="1" x14ac:dyDescent="0.25">
      <c r="C2302" s="492"/>
      <c r="D2302" s="38"/>
      <c r="E2302" s="38"/>
      <c r="F2302" s="38"/>
      <c r="G2302" s="38"/>
    </row>
    <row r="2303" spans="3:7" s="170" customFormat="1" x14ac:dyDescent="0.25">
      <c r="C2303" s="492"/>
      <c r="D2303" s="38"/>
      <c r="E2303" s="38"/>
      <c r="F2303" s="38"/>
      <c r="G2303" s="38"/>
    </row>
    <row r="2304" spans="3:7" s="170" customFormat="1" x14ac:dyDescent="0.25">
      <c r="C2304" s="492"/>
      <c r="D2304" s="38"/>
      <c r="E2304" s="38"/>
      <c r="F2304" s="38"/>
      <c r="G2304" s="38"/>
    </row>
    <row r="2309" spans="1:7" x14ac:dyDescent="0.25">
      <c r="A2309" s="269" t="s">
        <v>89</v>
      </c>
      <c r="B2309" s="269" t="s">
        <v>90</v>
      </c>
      <c r="C2309" s="508" t="s">
        <v>91</v>
      </c>
      <c r="D2309" s="464" t="s">
        <v>92</v>
      </c>
      <c r="E2309" s="464"/>
    </row>
    <row r="2310" spans="1:7" x14ac:dyDescent="0.25">
      <c r="A2310" s="270" t="s">
        <v>93</v>
      </c>
      <c r="B2310" s="270" t="s">
        <v>94</v>
      </c>
      <c r="C2310" s="512" t="s">
        <v>95</v>
      </c>
      <c r="D2310" s="513" t="s">
        <v>96</v>
      </c>
      <c r="E2310" s="513"/>
    </row>
    <row r="2311" spans="1:7" s="170" customFormat="1" x14ac:dyDescent="0.25">
      <c r="A2311" s="270"/>
      <c r="B2311" s="270"/>
      <c r="C2311" s="512"/>
      <c r="D2311" s="466"/>
      <c r="E2311" s="466"/>
      <c r="F2311" s="38"/>
      <c r="G2311" s="38"/>
    </row>
    <row r="2312" spans="1:7" s="170" customFormat="1" x14ac:dyDescent="0.25">
      <c r="A2312" s="270"/>
      <c r="B2312" s="270"/>
      <c r="C2312" s="512"/>
      <c r="D2312" s="466"/>
      <c r="E2312" s="466"/>
      <c r="F2312" s="38"/>
      <c r="G2312" s="38"/>
    </row>
    <row r="2313" spans="1:7" s="170" customFormat="1" x14ac:dyDescent="0.25">
      <c r="A2313" s="270"/>
      <c r="B2313" s="270"/>
      <c r="C2313" s="512"/>
      <c r="D2313" s="466"/>
      <c r="E2313" s="466"/>
      <c r="F2313" s="38"/>
      <c r="G2313" s="38"/>
    </row>
    <row r="2314" spans="1:7" s="170" customFormat="1" x14ac:dyDescent="0.25">
      <c r="A2314" s="270"/>
      <c r="B2314" s="270"/>
      <c r="C2314" s="512"/>
      <c r="D2314" s="466"/>
      <c r="E2314" s="466"/>
      <c r="F2314" s="38"/>
      <c r="G2314" s="38"/>
    </row>
    <row r="2315" spans="1:7" s="170" customFormat="1" x14ac:dyDescent="0.25">
      <c r="A2315" s="270"/>
      <c r="B2315" s="270"/>
      <c r="C2315" s="512"/>
      <c r="D2315" s="466"/>
      <c r="E2315" s="466"/>
      <c r="F2315" s="38"/>
      <c r="G2315" s="38"/>
    </row>
    <row r="2316" spans="1:7" s="170" customFormat="1" x14ac:dyDescent="0.25">
      <c r="A2316" s="270"/>
      <c r="B2316" s="270"/>
      <c r="C2316" s="512"/>
      <c r="D2316" s="466"/>
      <c r="E2316" s="466"/>
      <c r="F2316" s="38"/>
      <c r="G2316" s="38"/>
    </row>
    <row r="2317" spans="1:7" s="170" customFormat="1" x14ac:dyDescent="0.25">
      <c r="A2317" s="270"/>
      <c r="B2317" s="270"/>
      <c r="C2317" s="512"/>
      <c r="D2317" s="466"/>
      <c r="E2317" s="466"/>
      <c r="F2317" s="38"/>
      <c r="G2317" s="38"/>
    </row>
    <row r="2318" spans="1:7" s="170" customFormat="1" x14ac:dyDescent="0.25">
      <c r="A2318" s="270"/>
      <c r="B2318" s="270"/>
      <c r="C2318" s="512"/>
      <c r="D2318" s="466"/>
      <c r="E2318" s="466"/>
      <c r="F2318" s="38"/>
      <c r="G2318" s="38"/>
    </row>
    <row r="2319" spans="1:7" s="170" customFormat="1" x14ac:dyDescent="0.25">
      <c r="A2319" s="270"/>
      <c r="B2319" s="270"/>
      <c r="C2319" s="512"/>
      <c r="D2319" s="466"/>
      <c r="E2319" s="466"/>
      <c r="F2319" s="38"/>
      <c r="G2319" s="38"/>
    </row>
    <row r="2320" spans="1:7" s="170" customFormat="1" x14ac:dyDescent="0.25">
      <c r="A2320" s="270"/>
      <c r="B2320" s="270"/>
      <c r="C2320" s="512"/>
      <c r="D2320" s="466"/>
      <c r="E2320" s="466"/>
      <c r="F2320" s="38"/>
      <c r="G2320" s="38"/>
    </row>
    <row r="2321" spans="1:7" s="170" customFormat="1" x14ac:dyDescent="0.25">
      <c r="A2321" s="270"/>
      <c r="B2321" s="270"/>
      <c r="C2321" s="512"/>
      <c r="D2321" s="466"/>
      <c r="E2321" s="466"/>
      <c r="F2321" s="38"/>
      <c r="G2321" s="38"/>
    </row>
    <row r="2322" spans="1:7" s="170" customFormat="1" x14ac:dyDescent="0.25">
      <c r="A2322" s="270"/>
      <c r="B2322" s="270"/>
      <c r="C2322" s="512"/>
      <c r="D2322" s="466"/>
      <c r="E2322" s="466"/>
      <c r="F2322" s="38"/>
      <c r="G2322" s="38"/>
    </row>
    <row r="2323" spans="1:7" s="170" customFormat="1" x14ac:dyDescent="0.25">
      <c r="A2323" s="270"/>
      <c r="B2323" s="270"/>
      <c r="C2323" s="512"/>
      <c r="D2323" s="466"/>
      <c r="E2323" s="466"/>
      <c r="F2323" s="38"/>
      <c r="G2323" s="38"/>
    </row>
    <row r="2324" spans="1:7" s="170" customFormat="1" x14ac:dyDescent="0.25">
      <c r="A2324" s="270"/>
      <c r="B2324" s="270"/>
      <c r="C2324" s="512"/>
      <c r="D2324" s="466"/>
      <c r="E2324" s="466"/>
      <c r="F2324" s="38"/>
      <c r="G2324" s="38"/>
    </row>
    <row r="2325" spans="1:7" s="170" customFormat="1" x14ac:dyDescent="0.25">
      <c r="A2325" s="270"/>
      <c r="B2325" s="270"/>
      <c r="C2325" s="512"/>
      <c r="D2325" s="466"/>
      <c r="E2325" s="466"/>
      <c r="F2325" s="38"/>
      <c r="G2325" s="38"/>
    </row>
    <row r="2326" spans="1:7" s="170" customFormat="1" x14ac:dyDescent="0.25">
      <c r="A2326" s="270"/>
      <c r="B2326" s="270"/>
      <c r="C2326" s="512"/>
      <c r="D2326" s="466"/>
      <c r="E2326" s="466"/>
      <c r="F2326" s="38"/>
      <c r="G2326" s="38"/>
    </row>
    <row r="2327" spans="1:7" s="170" customFormat="1" x14ac:dyDescent="0.25">
      <c r="A2327" s="270"/>
      <c r="B2327" s="270"/>
      <c r="C2327" s="512"/>
      <c r="D2327" s="466"/>
      <c r="E2327" s="466"/>
      <c r="F2327" s="38"/>
      <c r="G2327" s="38"/>
    </row>
    <row r="2329" spans="1:7" x14ac:dyDescent="0.25">
      <c r="A2329" s="1" t="s">
        <v>97</v>
      </c>
    </row>
  </sheetData>
  <sheetProtection formatCells="0" formatColumns="0" formatRows="0" insertColumns="0" insertRows="0" insertHyperlinks="0" deleteColumns="0" deleteRows="0" sort="0" autoFilter="0" pivotTables="0"/>
  <mergeCells count="17">
    <mergeCell ref="A1365:E1365"/>
    <mergeCell ref="A1388:E1388"/>
    <mergeCell ref="D2309:E2309"/>
    <mergeCell ref="D2310:E2310"/>
    <mergeCell ref="A31:E31"/>
    <mergeCell ref="A415:E415"/>
    <mergeCell ref="A1283:E1283"/>
    <mergeCell ref="A1353:E1353"/>
    <mergeCell ref="A10:E11"/>
    <mergeCell ref="A13:E15"/>
    <mergeCell ref="A7:E7"/>
    <mergeCell ref="A8:E8"/>
    <mergeCell ref="A1:E1"/>
    <mergeCell ref="A2:E2"/>
    <mergeCell ref="A3:E3"/>
    <mergeCell ref="A4:E4"/>
    <mergeCell ref="A5:E5"/>
  </mergeCells>
  <dataValidations count="8">
    <dataValidation allowBlank="1" showInputMessage="1" showErrorMessage="1" prompt="Informar sobre caraterísticas cualitativas de la cuenta, ejemplo: acciones implementadas para su recuperación, causas de la demora en su recuperación." sqref="H68"/>
    <dataValidation allowBlank="1" showInputMessage="1" showErrorMessage="1" prompt="Importe de la cuentas por cobrar con vencimiento mayor a 365 días." sqref="G68"/>
    <dataValidation allowBlank="1" showInputMessage="1" showErrorMessage="1" prompt="Importe de la cuentas por cobrar con fecha de vencimiento de 181 a 365 días." sqref="F68"/>
    <dataValidation allowBlank="1" showInputMessage="1" showErrorMessage="1" prompt="Importe de la cuentas por cobrar con fecha de vencimiento de 91 a 180 días." sqref="E69"/>
    <dataValidation allowBlank="1" showInputMessage="1" showErrorMessage="1" prompt="Importe de la cuentas por cobrar con fecha de vencimiento de 1 a 90 días." sqref="D69"/>
    <dataValidation allowBlank="1" showInputMessage="1" showErrorMessage="1" prompt="Corresponde al nombre o descripción de la cuenta de acuerdo al Plan de Cuentas emitido por el CONAC." sqref="B69"/>
    <dataValidation allowBlank="1" showInputMessage="1" showErrorMessage="1" prompt="Saldo final del periodo de la cuenta pública presentada, el cual debe coincidir con la suma de las columnas de 90, 180, 365 y más de 365 días (mensual:  enero, febrero, marzo, etc.; trimestral: 1er, 2do, 3ro. o 4to.)." sqref="C69"/>
    <dataValidation allowBlank="1" showInputMessage="1" showErrorMessage="1" prompt="Corresponde al número de la cuenta de acuerdo al Plan de Cuentas emitido por el CONAC (DOF 22/11/2010). Excepto cuentas por cobrar de contribuciones o fideicomisos que se encuentran dentro de inversiones financieras..." sqref="A69"/>
  </dataValidations>
  <pageMargins left="0.9055118110236221" right="0.70866141732283472" top="0.55118110236220474" bottom="0.74803149606299213" header="0.31496062992125984" footer="0.31496062992125984"/>
  <pageSetup scale="49" orientation="portrait" r:id="rId1"/>
  <headerFooter>
    <oddFooter>&amp;R&amp;P de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55"/>
  <sheetViews>
    <sheetView showGridLines="0" topLeftCell="A76" zoomScaleNormal="100" workbookViewId="0">
      <selection activeCell="A95" sqref="A95:XFD95"/>
    </sheetView>
  </sheetViews>
  <sheetFormatPr baseColWidth="10" defaultRowHeight="15" x14ac:dyDescent="0.25"/>
  <cols>
    <col min="1" max="1" width="24.85546875" customWidth="1"/>
    <col min="2" max="2" width="39.28515625" customWidth="1"/>
    <col min="3" max="3" width="38.85546875" customWidth="1"/>
    <col min="4" max="5" width="33.42578125" customWidth="1"/>
  </cols>
  <sheetData>
    <row r="1" spans="1:9" x14ac:dyDescent="0.25">
      <c r="A1" s="286" t="s">
        <v>98</v>
      </c>
      <c r="B1" s="287"/>
      <c r="C1" s="287"/>
      <c r="D1" s="287"/>
      <c r="E1" s="288"/>
    </row>
    <row r="2" spans="1:9" x14ac:dyDescent="0.25">
      <c r="A2" s="292" t="s">
        <v>1456</v>
      </c>
      <c r="B2" s="293"/>
      <c r="C2" s="293"/>
      <c r="D2" s="293"/>
      <c r="E2" s="294"/>
    </row>
    <row r="3" spans="1:9" x14ac:dyDescent="0.25">
      <c r="A3" s="292" t="s">
        <v>9734</v>
      </c>
      <c r="B3" s="293"/>
      <c r="C3" s="293"/>
      <c r="D3" s="293"/>
      <c r="E3" s="294"/>
    </row>
    <row r="4" spans="1:9" x14ac:dyDescent="0.25">
      <c r="A4" s="292" t="s">
        <v>101</v>
      </c>
      <c r="B4" s="293"/>
      <c r="C4" s="293"/>
      <c r="D4" s="293"/>
      <c r="E4" s="294"/>
    </row>
    <row r="5" spans="1:9" s="114" customFormat="1" x14ac:dyDescent="0.25">
      <c r="A5" s="295" t="s">
        <v>102</v>
      </c>
      <c r="B5" s="296"/>
      <c r="C5" s="296"/>
      <c r="D5" s="296"/>
      <c r="E5" s="297"/>
      <c r="F5" s="38"/>
      <c r="G5" s="38"/>
      <c r="I5" s="33" t="s">
        <v>5774</v>
      </c>
    </row>
    <row r="6" spans="1:9" x14ac:dyDescent="0.25">
      <c r="A6" s="103"/>
      <c r="B6" s="103"/>
      <c r="C6" s="105"/>
      <c r="D6" s="100"/>
      <c r="E6" s="114"/>
    </row>
    <row r="7" spans="1:9" ht="18.75" x14ac:dyDescent="0.25">
      <c r="A7" s="392" t="s">
        <v>9735</v>
      </c>
      <c r="B7" s="393"/>
      <c r="C7" s="393"/>
      <c r="D7" s="393"/>
      <c r="E7" s="393"/>
    </row>
    <row r="8" spans="1:9" ht="15.75" x14ac:dyDescent="0.25">
      <c r="A8" s="390" t="s">
        <v>9736</v>
      </c>
      <c r="B8" s="390"/>
      <c r="C8" s="390"/>
      <c r="D8" s="390"/>
      <c r="E8" s="390"/>
    </row>
    <row r="9" spans="1:9" x14ac:dyDescent="0.25">
      <c r="A9" s="103"/>
      <c r="B9" s="114"/>
      <c r="C9" s="120"/>
      <c r="D9" s="44"/>
      <c r="E9" s="44"/>
    </row>
    <row r="10" spans="1:9" x14ac:dyDescent="0.25">
      <c r="A10" s="300" t="s">
        <v>9737</v>
      </c>
      <c r="B10" s="300"/>
      <c r="C10" s="300"/>
      <c r="D10" s="300"/>
      <c r="E10" s="300"/>
    </row>
    <row r="11" spans="1:9" x14ac:dyDescent="0.25">
      <c r="A11" s="300"/>
      <c r="B11" s="300"/>
      <c r="C11" s="300"/>
      <c r="D11" s="300"/>
      <c r="E11" s="300"/>
    </row>
    <row r="12" spans="1:9" x14ac:dyDescent="0.25">
      <c r="A12" s="103"/>
      <c r="B12" s="103"/>
      <c r="C12" s="102"/>
      <c r="D12" s="102"/>
      <c r="E12" s="103"/>
    </row>
    <row r="13" spans="1:9" x14ac:dyDescent="0.25">
      <c r="A13" s="121" t="s">
        <v>9738</v>
      </c>
      <c r="B13" s="121"/>
      <c r="C13" s="121"/>
      <c r="D13" s="122"/>
      <c r="E13" s="121"/>
    </row>
    <row r="14" spans="1:9" x14ac:dyDescent="0.25">
      <c r="A14" s="121"/>
      <c r="B14" s="443" t="s">
        <v>328</v>
      </c>
      <c r="C14" s="443" t="s">
        <v>329</v>
      </c>
      <c r="D14" s="515" t="s">
        <v>330</v>
      </c>
      <c r="E14" s="443" t="s">
        <v>331</v>
      </c>
    </row>
    <row r="15" spans="1:9" x14ac:dyDescent="0.25">
      <c r="A15" s="121"/>
      <c r="B15" s="446" t="s">
        <v>9739</v>
      </c>
      <c r="C15" s="446" t="s">
        <v>9736</v>
      </c>
      <c r="D15" s="516">
        <v>100000</v>
      </c>
      <c r="E15" s="446"/>
    </row>
    <row r="16" spans="1:9" x14ac:dyDescent="0.25">
      <c r="B16" s="446" t="s">
        <v>9740</v>
      </c>
      <c r="C16" s="446" t="s">
        <v>9741</v>
      </c>
      <c r="D16" s="516">
        <v>100000</v>
      </c>
      <c r="E16" s="446"/>
    </row>
    <row r="17" spans="1:5" x14ac:dyDescent="0.25">
      <c r="B17" s="446" t="s">
        <v>9742</v>
      </c>
      <c r="C17" s="446" t="s">
        <v>9743</v>
      </c>
      <c r="D17" s="516">
        <v>0</v>
      </c>
      <c r="E17" s="446"/>
    </row>
    <row r="18" spans="1:5" x14ac:dyDescent="0.25">
      <c r="B18" s="446" t="s">
        <v>9744</v>
      </c>
      <c r="C18" s="446" t="s">
        <v>9745</v>
      </c>
      <c r="D18" s="516">
        <v>0</v>
      </c>
      <c r="E18" s="446"/>
    </row>
    <row r="19" spans="1:5" x14ac:dyDescent="0.25">
      <c r="B19" s="446" t="s">
        <v>9746</v>
      </c>
      <c r="C19" s="446" t="s">
        <v>9747</v>
      </c>
      <c r="D19" s="516">
        <v>0</v>
      </c>
      <c r="E19" s="446"/>
    </row>
    <row r="20" spans="1:5" x14ac:dyDescent="0.25">
      <c r="B20" s="446" t="s">
        <v>9748</v>
      </c>
      <c r="C20" s="446" t="s">
        <v>9749</v>
      </c>
      <c r="D20" s="516">
        <v>0</v>
      </c>
      <c r="E20" s="446"/>
    </row>
    <row r="21" spans="1:5" x14ac:dyDescent="0.25">
      <c r="B21" s="446" t="s">
        <v>9750</v>
      </c>
      <c r="C21" s="446" t="s">
        <v>9751</v>
      </c>
      <c r="D21" s="516">
        <v>0</v>
      </c>
      <c r="E21" s="446"/>
    </row>
    <row r="22" spans="1:5" x14ac:dyDescent="0.25">
      <c r="D22" s="123"/>
    </row>
    <row r="23" spans="1:5" x14ac:dyDescent="0.25">
      <c r="D23" s="123"/>
    </row>
    <row r="24" spans="1:5" x14ac:dyDescent="0.25">
      <c r="A24" t="s">
        <v>9752</v>
      </c>
      <c r="D24" s="123"/>
    </row>
    <row r="25" spans="1:5" x14ac:dyDescent="0.25">
      <c r="B25" s="443" t="s">
        <v>328</v>
      </c>
      <c r="C25" s="443" t="s">
        <v>329</v>
      </c>
      <c r="D25" s="515" t="s">
        <v>330</v>
      </c>
      <c r="E25" s="443" t="s">
        <v>331</v>
      </c>
    </row>
    <row r="26" spans="1:5" x14ac:dyDescent="0.25">
      <c r="B26" s="446" t="s">
        <v>9753</v>
      </c>
      <c r="C26" s="446" t="s">
        <v>9736</v>
      </c>
      <c r="D26" s="516">
        <v>100000</v>
      </c>
      <c r="E26" s="446"/>
    </row>
    <row r="27" spans="1:5" x14ac:dyDescent="0.25">
      <c r="D27" s="123"/>
    </row>
    <row r="28" spans="1:5" x14ac:dyDescent="0.25">
      <c r="D28" s="123"/>
    </row>
    <row r="29" spans="1:5" x14ac:dyDescent="0.25">
      <c r="D29" s="123"/>
    </row>
    <row r="30" spans="1:5" x14ac:dyDescent="0.25">
      <c r="A30" t="s">
        <v>9754</v>
      </c>
      <c r="D30" s="123"/>
    </row>
    <row r="31" spans="1:5" x14ac:dyDescent="0.25">
      <c r="B31" s="443" t="s">
        <v>328</v>
      </c>
      <c r="C31" s="443" t="s">
        <v>329</v>
      </c>
      <c r="D31" s="515" t="s">
        <v>330</v>
      </c>
      <c r="E31" s="443" t="s">
        <v>331</v>
      </c>
    </row>
    <row r="32" spans="1:5" x14ac:dyDescent="0.25">
      <c r="B32" s="446" t="s">
        <v>9755</v>
      </c>
      <c r="C32" s="446" t="s">
        <v>9741</v>
      </c>
      <c r="D32" s="516">
        <v>100000</v>
      </c>
      <c r="E32" s="446"/>
    </row>
    <row r="33" spans="1:5" x14ac:dyDescent="0.25">
      <c r="D33" s="123"/>
    </row>
    <row r="34" spans="1:5" x14ac:dyDescent="0.25">
      <c r="D34" s="123"/>
    </row>
    <row r="35" spans="1:5" x14ac:dyDescent="0.25">
      <c r="D35" s="123"/>
    </row>
    <row r="36" spans="1:5" x14ac:dyDescent="0.25">
      <c r="A36" t="s">
        <v>9756</v>
      </c>
      <c r="D36" s="123"/>
    </row>
    <row r="37" spans="1:5" x14ac:dyDescent="0.25">
      <c r="B37" s="443" t="s">
        <v>328</v>
      </c>
      <c r="C37" s="443" t="s">
        <v>329</v>
      </c>
      <c r="D37" s="515" t="s">
        <v>330</v>
      </c>
      <c r="E37" s="443" t="s">
        <v>331</v>
      </c>
    </row>
    <row r="38" spans="1:5" x14ac:dyDescent="0.25">
      <c r="B38" s="446" t="s">
        <v>9757</v>
      </c>
      <c r="C38" s="446" t="s">
        <v>9743</v>
      </c>
      <c r="D38" s="516">
        <v>0</v>
      </c>
      <c r="E38" s="446"/>
    </row>
    <row r="39" spans="1:5" x14ac:dyDescent="0.25">
      <c r="D39" s="123"/>
    </row>
    <row r="40" spans="1:5" x14ac:dyDescent="0.25">
      <c r="D40" s="123"/>
    </row>
    <row r="41" spans="1:5" x14ac:dyDescent="0.25">
      <c r="D41" s="123"/>
    </row>
    <row r="42" spans="1:5" x14ac:dyDescent="0.25">
      <c r="A42" t="s">
        <v>9758</v>
      </c>
      <c r="D42" s="123"/>
    </row>
    <row r="43" spans="1:5" x14ac:dyDescent="0.25">
      <c r="B43" s="443" t="s">
        <v>328</v>
      </c>
      <c r="C43" s="443" t="s">
        <v>329</v>
      </c>
      <c r="D43" s="515" t="s">
        <v>330</v>
      </c>
      <c r="E43" s="443" t="s">
        <v>331</v>
      </c>
    </row>
    <row r="44" spans="1:5" x14ac:dyDescent="0.25">
      <c r="B44" s="446" t="s">
        <v>9759</v>
      </c>
      <c r="C44" s="446" t="s">
        <v>9745</v>
      </c>
      <c r="D44" s="516">
        <v>0</v>
      </c>
      <c r="E44" s="446"/>
    </row>
    <row r="45" spans="1:5" x14ac:dyDescent="0.25">
      <c r="D45" s="123"/>
    </row>
    <row r="46" spans="1:5" x14ac:dyDescent="0.25">
      <c r="D46" s="123"/>
    </row>
    <row r="47" spans="1:5" x14ac:dyDescent="0.25">
      <c r="D47" s="123"/>
    </row>
    <row r="48" spans="1:5" x14ac:dyDescent="0.25">
      <c r="A48" t="s">
        <v>9760</v>
      </c>
      <c r="D48" s="123"/>
    </row>
    <row r="49" spans="1:5" x14ac:dyDescent="0.25">
      <c r="B49" s="443" t="s">
        <v>328</v>
      </c>
      <c r="C49" s="443" t="s">
        <v>329</v>
      </c>
      <c r="D49" s="515" t="s">
        <v>330</v>
      </c>
      <c r="E49" s="443" t="s">
        <v>331</v>
      </c>
    </row>
    <row r="50" spans="1:5" x14ac:dyDescent="0.25">
      <c r="B50" s="446" t="s">
        <v>9761</v>
      </c>
      <c r="C50" s="446" t="s">
        <v>9747</v>
      </c>
      <c r="D50" s="516">
        <v>0</v>
      </c>
      <c r="E50" s="446"/>
    </row>
    <row r="51" spans="1:5" x14ac:dyDescent="0.25">
      <c r="D51" s="123"/>
    </row>
    <row r="52" spans="1:5" x14ac:dyDescent="0.25">
      <c r="D52" s="123"/>
    </row>
    <row r="53" spans="1:5" x14ac:dyDescent="0.25">
      <c r="D53" s="123"/>
    </row>
    <row r="54" spans="1:5" x14ac:dyDescent="0.25">
      <c r="A54" t="s">
        <v>9762</v>
      </c>
      <c r="D54" s="123"/>
    </row>
    <row r="55" spans="1:5" x14ac:dyDescent="0.25">
      <c r="B55" s="443" t="s">
        <v>328</v>
      </c>
      <c r="C55" s="443" t="s">
        <v>329</v>
      </c>
      <c r="D55" s="515" t="s">
        <v>330</v>
      </c>
      <c r="E55" s="443" t="s">
        <v>331</v>
      </c>
    </row>
    <row r="56" spans="1:5" x14ac:dyDescent="0.25">
      <c r="B56" s="446" t="s">
        <v>9763</v>
      </c>
      <c r="C56" s="446" t="s">
        <v>9749</v>
      </c>
      <c r="D56" s="516">
        <v>0</v>
      </c>
      <c r="E56" s="446"/>
    </row>
    <row r="57" spans="1:5" x14ac:dyDescent="0.25">
      <c r="D57" s="123"/>
    </row>
    <row r="58" spans="1:5" x14ac:dyDescent="0.25">
      <c r="D58" s="123"/>
    </row>
    <row r="59" spans="1:5" x14ac:dyDescent="0.25">
      <c r="D59" s="123"/>
    </row>
    <row r="60" spans="1:5" x14ac:dyDescent="0.25">
      <c r="A60" t="s">
        <v>9764</v>
      </c>
      <c r="D60" s="123"/>
    </row>
    <row r="61" spans="1:5" x14ac:dyDescent="0.25">
      <c r="B61" s="443" t="s">
        <v>328</v>
      </c>
      <c r="C61" s="443" t="s">
        <v>329</v>
      </c>
      <c r="D61" s="515" t="s">
        <v>330</v>
      </c>
      <c r="E61" s="443" t="s">
        <v>331</v>
      </c>
    </row>
    <row r="62" spans="1:5" x14ac:dyDescent="0.25">
      <c r="B62" s="446" t="s">
        <v>9765</v>
      </c>
      <c r="C62" s="446" t="s">
        <v>9751</v>
      </c>
      <c r="D62" s="516">
        <v>0</v>
      </c>
      <c r="E62" s="446"/>
    </row>
    <row r="63" spans="1:5" s="170" customFormat="1" x14ac:dyDescent="0.25">
      <c r="B63" s="509"/>
      <c r="C63" s="509"/>
      <c r="D63" s="244"/>
      <c r="E63" s="509"/>
    </row>
    <row r="64" spans="1:5" s="170" customFormat="1" x14ac:dyDescent="0.25">
      <c r="B64" s="509"/>
      <c r="C64" s="509"/>
      <c r="D64" s="244"/>
      <c r="E64" s="509"/>
    </row>
    <row r="65" spans="2:5" s="170" customFormat="1" x14ac:dyDescent="0.25">
      <c r="B65" s="509"/>
      <c r="C65" s="509"/>
      <c r="D65" s="244"/>
      <c r="E65" s="509"/>
    </row>
    <row r="66" spans="2:5" s="170" customFormat="1" x14ac:dyDescent="0.25">
      <c r="B66" s="509"/>
      <c r="C66" s="509"/>
      <c r="D66" s="244"/>
      <c r="E66" s="509"/>
    </row>
    <row r="67" spans="2:5" s="170" customFormat="1" x14ac:dyDescent="0.25">
      <c r="B67" s="509"/>
      <c r="C67" s="509"/>
      <c r="D67" s="244"/>
      <c r="E67" s="509"/>
    </row>
    <row r="68" spans="2:5" s="170" customFormat="1" x14ac:dyDescent="0.25">
      <c r="B68" s="509"/>
      <c r="C68" s="509"/>
      <c r="D68" s="244"/>
      <c r="E68" s="509"/>
    </row>
    <row r="69" spans="2:5" s="170" customFormat="1" x14ac:dyDescent="0.25">
      <c r="B69" s="509"/>
      <c r="C69" s="509"/>
      <c r="D69" s="244"/>
      <c r="E69" s="509"/>
    </row>
    <row r="70" spans="2:5" s="170" customFormat="1" x14ac:dyDescent="0.25">
      <c r="B70" s="509"/>
      <c r="C70" s="509"/>
      <c r="D70" s="244"/>
      <c r="E70" s="509"/>
    </row>
    <row r="71" spans="2:5" s="170" customFormat="1" x14ac:dyDescent="0.25">
      <c r="B71" s="509"/>
      <c r="C71" s="509"/>
      <c r="D71" s="244"/>
      <c r="E71" s="509"/>
    </row>
    <row r="72" spans="2:5" s="170" customFormat="1" x14ac:dyDescent="0.25">
      <c r="B72" s="509"/>
      <c r="C72" s="509"/>
      <c r="D72" s="244"/>
      <c r="E72" s="509"/>
    </row>
    <row r="73" spans="2:5" s="170" customFormat="1" x14ac:dyDescent="0.25">
      <c r="B73" s="509"/>
      <c r="C73" s="509"/>
      <c r="D73" s="244"/>
      <c r="E73" s="509"/>
    </row>
    <row r="74" spans="2:5" s="170" customFormat="1" x14ac:dyDescent="0.25">
      <c r="B74" s="509"/>
      <c r="C74" s="509"/>
      <c r="D74" s="244"/>
      <c r="E74" s="509"/>
    </row>
    <row r="75" spans="2:5" s="170" customFormat="1" x14ac:dyDescent="0.25">
      <c r="B75" s="509"/>
      <c r="C75" s="509"/>
      <c r="D75" s="244"/>
      <c r="E75" s="509"/>
    </row>
    <row r="76" spans="2:5" s="170" customFormat="1" x14ac:dyDescent="0.25">
      <c r="B76" s="509"/>
      <c r="C76" s="509"/>
      <c r="D76" s="244"/>
      <c r="E76" s="509"/>
    </row>
    <row r="77" spans="2:5" x14ac:dyDescent="0.25">
      <c r="D77" s="123"/>
    </row>
    <row r="78" spans="2:5" x14ac:dyDescent="0.25">
      <c r="D78" s="123"/>
    </row>
    <row r="79" spans="2:5" x14ac:dyDescent="0.25">
      <c r="D79" s="123"/>
      <c r="E79" s="269"/>
    </row>
    <row r="80" spans="2:5" x14ac:dyDescent="0.25">
      <c r="D80" s="123"/>
      <c r="E80" s="269"/>
    </row>
    <row r="81" spans="2:5" x14ac:dyDescent="0.25">
      <c r="B81" s="269"/>
      <c r="C81" s="269"/>
      <c r="D81" s="123"/>
      <c r="E81" s="269"/>
    </row>
    <row r="82" spans="2:5" x14ac:dyDescent="0.25">
      <c r="B82" s="269" t="s">
        <v>89</v>
      </c>
      <c r="C82" s="269" t="s">
        <v>90</v>
      </c>
      <c r="D82" s="269" t="s">
        <v>91</v>
      </c>
      <c r="E82" s="88" t="s">
        <v>92</v>
      </c>
    </row>
    <row r="83" spans="2:5" x14ac:dyDescent="0.25">
      <c r="B83" s="270" t="s">
        <v>93</v>
      </c>
      <c r="C83" s="270" t="s">
        <v>94</v>
      </c>
      <c r="D83" s="270" t="s">
        <v>95</v>
      </c>
      <c r="E83" s="517" t="s">
        <v>96</v>
      </c>
    </row>
    <row r="84" spans="2:5" s="170" customFormat="1" x14ac:dyDescent="0.25">
      <c r="B84" s="270"/>
      <c r="C84" s="270"/>
      <c r="D84" s="270"/>
      <c r="E84" s="517"/>
    </row>
    <row r="85" spans="2:5" s="170" customFormat="1" x14ac:dyDescent="0.25">
      <c r="B85" s="270"/>
      <c r="C85" s="270"/>
      <c r="D85" s="270"/>
      <c r="E85" s="517"/>
    </row>
    <row r="86" spans="2:5" s="170" customFormat="1" x14ac:dyDescent="0.25">
      <c r="B86" s="270"/>
      <c r="C86" s="270"/>
      <c r="D86" s="270"/>
      <c r="E86" s="517"/>
    </row>
    <row r="87" spans="2:5" s="170" customFormat="1" x14ac:dyDescent="0.25">
      <c r="B87" s="270"/>
      <c r="C87" s="270"/>
      <c r="D87" s="270"/>
      <c r="E87" s="517"/>
    </row>
    <row r="88" spans="2:5" s="170" customFormat="1" x14ac:dyDescent="0.25">
      <c r="B88" s="270"/>
      <c r="C88" s="270"/>
      <c r="D88" s="270"/>
      <c r="E88" s="517"/>
    </row>
    <row r="89" spans="2:5" s="170" customFormat="1" x14ac:dyDescent="0.25">
      <c r="B89" s="270"/>
      <c r="C89" s="270"/>
      <c r="D89" s="270"/>
      <c r="E89" s="517"/>
    </row>
    <row r="90" spans="2:5" s="170" customFormat="1" x14ac:dyDescent="0.25">
      <c r="B90" s="270"/>
      <c r="C90" s="270"/>
      <c r="D90" s="270"/>
      <c r="E90" s="517"/>
    </row>
    <row r="91" spans="2:5" s="170" customFormat="1" x14ac:dyDescent="0.25">
      <c r="B91" s="270"/>
      <c r="C91" s="270"/>
      <c r="D91" s="270"/>
      <c r="E91" s="517"/>
    </row>
    <row r="92" spans="2:5" s="170" customFormat="1" x14ac:dyDescent="0.25">
      <c r="B92" s="270"/>
      <c r="C92" s="270"/>
      <c r="D92" s="270"/>
      <c r="E92" s="517"/>
    </row>
    <row r="93" spans="2:5" s="170" customFormat="1" x14ac:dyDescent="0.25">
      <c r="B93" s="270"/>
      <c r="C93" s="270"/>
      <c r="D93" s="270"/>
      <c r="E93" s="517"/>
    </row>
    <row r="94" spans="2:5" s="170" customFormat="1" x14ac:dyDescent="0.25">
      <c r="B94" s="270"/>
      <c r="C94" s="270"/>
      <c r="D94" s="270"/>
      <c r="E94" s="517"/>
    </row>
    <row r="95" spans="2:5" s="170" customFormat="1" x14ac:dyDescent="0.25">
      <c r="B95" s="270"/>
      <c r="C95" s="270"/>
      <c r="D95" s="270"/>
      <c r="E95" s="517"/>
    </row>
    <row r="96" spans="2:5" s="170" customFormat="1" x14ac:dyDescent="0.25">
      <c r="B96" s="270"/>
      <c r="C96" s="270"/>
      <c r="D96" s="270"/>
      <c r="E96" s="517"/>
    </row>
    <row r="97" spans="1:5" s="170" customFormat="1" x14ac:dyDescent="0.25">
      <c r="B97" s="270"/>
      <c r="C97" s="270"/>
      <c r="D97" s="270"/>
      <c r="E97" s="517"/>
    </row>
    <row r="98" spans="1:5" s="170" customFormat="1" x14ac:dyDescent="0.25">
      <c r="B98" s="270"/>
      <c r="C98" s="270"/>
      <c r="D98" s="270"/>
      <c r="E98" s="517"/>
    </row>
    <row r="99" spans="1:5" s="170" customFormat="1" x14ac:dyDescent="0.25">
      <c r="B99" s="270"/>
      <c r="C99" s="270"/>
      <c r="D99" s="270"/>
      <c r="E99" s="517"/>
    </row>
    <row r="100" spans="1:5" s="170" customFormat="1" x14ac:dyDescent="0.25">
      <c r="B100" s="270"/>
      <c r="C100" s="270"/>
      <c r="D100" s="270"/>
      <c r="E100" s="517"/>
    </row>
    <row r="101" spans="1:5" x14ac:dyDescent="0.25">
      <c r="D101" s="123"/>
      <c r="E101" s="269"/>
    </row>
    <row r="102" spans="1:5" x14ac:dyDescent="0.25">
      <c r="A102" t="s">
        <v>97</v>
      </c>
      <c r="D102" s="123"/>
      <c r="E102" s="269"/>
    </row>
    <row r="103" spans="1:5" x14ac:dyDescent="0.25">
      <c r="D103" s="123"/>
    </row>
    <row r="104" spans="1:5" x14ac:dyDescent="0.25">
      <c r="D104" s="123"/>
    </row>
    <row r="105" spans="1:5" x14ac:dyDescent="0.25">
      <c r="D105" s="123"/>
    </row>
    <row r="106" spans="1:5" x14ac:dyDescent="0.25">
      <c r="D106" s="123"/>
    </row>
    <row r="107" spans="1:5" x14ac:dyDescent="0.25">
      <c r="D107" s="123"/>
    </row>
    <row r="108" spans="1:5" x14ac:dyDescent="0.25">
      <c r="D108" s="123"/>
    </row>
    <row r="109" spans="1:5" x14ac:dyDescent="0.25">
      <c r="D109" s="123"/>
    </row>
    <row r="110" spans="1:5" x14ac:dyDescent="0.25">
      <c r="D110" s="123"/>
    </row>
    <row r="111" spans="1:5" x14ac:dyDescent="0.25">
      <c r="D111" s="123"/>
    </row>
    <row r="112" spans="1:5" x14ac:dyDescent="0.25">
      <c r="D112" s="123"/>
    </row>
    <row r="113" spans="4:4" x14ac:dyDescent="0.25">
      <c r="D113" s="123"/>
    </row>
    <row r="114" spans="4:4" x14ac:dyDescent="0.25">
      <c r="D114" s="123"/>
    </row>
    <row r="115" spans="4:4" x14ac:dyDescent="0.25">
      <c r="D115" s="123"/>
    </row>
    <row r="116" spans="4:4" x14ac:dyDescent="0.25">
      <c r="D116" s="123"/>
    </row>
    <row r="117" spans="4:4" x14ac:dyDescent="0.25">
      <c r="D117" s="123"/>
    </row>
    <row r="118" spans="4:4" x14ac:dyDescent="0.25">
      <c r="D118" s="123"/>
    </row>
    <row r="119" spans="4:4" x14ac:dyDescent="0.25">
      <c r="D119" s="123"/>
    </row>
    <row r="120" spans="4:4" x14ac:dyDescent="0.25">
      <c r="D120" s="123"/>
    </row>
    <row r="121" spans="4:4" x14ac:dyDescent="0.25">
      <c r="D121" s="123"/>
    </row>
    <row r="122" spans="4:4" x14ac:dyDescent="0.25">
      <c r="D122" s="123"/>
    </row>
    <row r="123" spans="4:4" x14ac:dyDescent="0.25">
      <c r="D123" s="123"/>
    </row>
    <row r="124" spans="4:4" x14ac:dyDescent="0.25">
      <c r="D124" s="123"/>
    </row>
    <row r="125" spans="4:4" x14ac:dyDescent="0.25">
      <c r="D125" s="123"/>
    </row>
    <row r="126" spans="4:4" x14ac:dyDescent="0.25">
      <c r="D126" s="123"/>
    </row>
    <row r="127" spans="4:4" x14ac:dyDescent="0.25">
      <c r="D127" s="123"/>
    </row>
    <row r="128" spans="4:4" x14ac:dyDescent="0.25">
      <c r="D128" s="123"/>
    </row>
    <row r="129" spans="4:4" x14ac:dyDescent="0.25">
      <c r="D129" s="123"/>
    </row>
    <row r="130" spans="4:4" x14ac:dyDescent="0.25">
      <c r="D130" s="123"/>
    </row>
    <row r="131" spans="4:4" x14ac:dyDescent="0.25">
      <c r="D131" s="123"/>
    </row>
    <row r="132" spans="4:4" x14ac:dyDescent="0.25">
      <c r="D132" s="123"/>
    </row>
    <row r="133" spans="4:4" x14ac:dyDescent="0.25">
      <c r="D133" s="123"/>
    </row>
    <row r="134" spans="4:4" x14ac:dyDescent="0.25">
      <c r="D134" s="123"/>
    </row>
    <row r="135" spans="4:4" x14ac:dyDescent="0.25">
      <c r="D135" s="123"/>
    </row>
    <row r="136" spans="4:4" x14ac:dyDescent="0.25">
      <c r="D136" s="123"/>
    </row>
    <row r="137" spans="4:4" x14ac:dyDescent="0.25">
      <c r="D137" s="123"/>
    </row>
    <row r="138" spans="4:4" x14ac:dyDescent="0.25">
      <c r="D138" s="123"/>
    </row>
    <row r="139" spans="4:4" x14ac:dyDescent="0.25">
      <c r="D139" s="123"/>
    </row>
    <row r="140" spans="4:4" x14ac:dyDescent="0.25">
      <c r="D140" s="123"/>
    </row>
    <row r="141" spans="4:4" x14ac:dyDescent="0.25">
      <c r="D141" s="123"/>
    </row>
    <row r="142" spans="4:4" x14ac:dyDescent="0.25">
      <c r="D142" s="123"/>
    </row>
    <row r="143" spans="4:4" x14ac:dyDescent="0.25">
      <c r="D143" s="123"/>
    </row>
    <row r="144" spans="4:4" x14ac:dyDescent="0.25">
      <c r="D144" s="123"/>
    </row>
    <row r="145" spans="4:4" x14ac:dyDescent="0.25">
      <c r="D145" s="123"/>
    </row>
    <row r="146" spans="4:4" x14ac:dyDescent="0.25">
      <c r="D146" s="123"/>
    </row>
    <row r="147" spans="4:4" x14ac:dyDescent="0.25">
      <c r="D147" s="123"/>
    </row>
    <row r="148" spans="4:4" x14ac:dyDescent="0.25">
      <c r="D148" s="123"/>
    </row>
    <row r="149" spans="4:4" x14ac:dyDescent="0.25">
      <c r="D149" s="123"/>
    </row>
    <row r="150" spans="4:4" x14ac:dyDescent="0.25">
      <c r="D150" s="123"/>
    </row>
    <row r="151" spans="4:4" x14ac:dyDescent="0.25">
      <c r="D151" s="123"/>
    </row>
    <row r="152" spans="4:4" x14ac:dyDescent="0.25">
      <c r="D152" s="123"/>
    </row>
    <row r="153" spans="4:4" x14ac:dyDescent="0.25">
      <c r="D153" s="123"/>
    </row>
    <row r="154" spans="4:4" x14ac:dyDescent="0.25">
      <c r="D154" s="123"/>
    </row>
    <row r="155" spans="4:4" x14ac:dyDescent="0.25">
      <c r="D155" s="123"/>
    </row>
  </sheetData>
  <mergeCells count="8">
    <mergeCell ref="A10:E11"/>
    <mergeCell ref="A1:E1"/>
    <mergeCell ref="A2:E2"/>
    <mergeCell ref="A3:E3"/>
    <mergeCell ref="A4:E4"/>
    <mergeCell ref="A7:E7"/>
    <mergeCell ref="A8:E8"/>
    <mergeCell ref="A5:E5"/>
  </mergeCells>
  <pageMargins left="0.70866141732283472" right="0.70866141732283472" top="0.55118110236220474" bottom="0.55118110236220474" header="0.31496062992125984" footer="0.31496062992125984"/>
  <pageSetup scale="66" orientation="landscape" r:id="rId1"/>
  <headerFooter>
    <oddFooter>&amp;R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1"/>
  <sheetViews>
    <sheetView showGridLines="0" view="pageBreakPreview" topLeftCell="A31" zoomScaleNormal="100" zoomScaleSheetLayoutView="100" workbookViewId="0">
      <selection activeCell="B41" sqref="B41:B42"/>
    </sheetView>
  </sheetViews>
  <sheetFormatPr baseColWidth="10" defaultRowHeight="15" x14ac:dyDescent="0.25"/>
  <cols>
    <col min="1" max="1" width="37.42578125" style="103" customWidth="1"/>
    <col min="2" max="2" width="39.140625" customWidth="1"/>
    <col min="3" max="3" width="30.85546875" customWidth="1"/>
    <col min="4" max="4" width="41.42578125" customWidth="1"/>
  </cols>
  <sheetData>
    <row r="1" spans="1:4" x14ac:dyDescent="0.25">
      <c r="A1" s="286" t="s">
        <v>98</v>
      </c>
      <c r="B1" s="287"/>
      <c r="C1" s="287"/>
      <c r="D1" s="288"/>
    </row>
    <row r="2" spans="1:4" x14ac:dyDescent="0.25">
      <c r="A2" s="289" t="s">
        <v>99</v>
      </c>
      <c r="B2" s="290"/>
      <c r="C2" s="290"/>
      <c r="D2" s="291"/>
    </row>
    <row r="3" spans="1:4" x14ac:dyDescent="0.25">
      <c r="A3" s="292" t="s">
        <v>100</v>
      </c>
      <c r="B3" s="293"/>
      <c r="C3" s="293"/>
      <c r="D3" s="294"/>
    </row>
    <row r="4" spans="1:4" s="114" customFormat="1" x14ac:dyDescent="0.25">
      <c r="A4" s="292" t="s">
        <v>101</v>
      </c>
      <c r="B4" s="293"/>
      <c r="C4" s="293"/>
      <c r="D4" s="294"/>
    </row>
    <row r="5" spans="1:4" x14ac:dyDescent="0.25">
      <c r="A5" s="295" t="s">
        <v>102</v>
      </c>
      <c r="B5" s="296"/>
      <c r="C5" s="296"/>
      <c r="D5" s="297"/>
    </row>
    <row r="7" spans="1:4" ht="18.75" x14ac:dyDescent="0.4">
      <c r="A7" s="298" t="s">
        <v>103</v>
      </c>
      <c r="B7" s="298"/>
      <c r="C7" s="298"/>
      <c r="D7" s="298"/>
    </row>
    <row r="8" spans="1:4" x14ac:dyDescent="0.25">
      <c r="A8" s="285" t="s">
        <v>9977</v>
      </c>
      <c r="B8" s="285"/>
      <c r="C8" s="285"/>
      <c r="D8" s="285"/>
    </row>
    <row r="9" spans="1:4" x14ac:dyDescent="0.25">
      <c r="A9" s="285"/>
      <c r="B9" s="285"/>
      <c r="C9" s="285"/>
      <c r="D9" s="285"/>
    </row>
    <row r="10" spans="1:4" x14ac:dyDescent="0.25">
      <c r="A10" s="285"/>
      <c r="B10" s="285"/>
      <c r="C10" s="285"/>
      <c r="D10" s="285"/>
    </row>
    <row r="11" spans="1:4" ht="63" customHeight="1" x14ac:dyDescent="0.25">
      <c r="A11" s="285"/>
      <c r="B11" s="285"/>
      <c r="C11" s="285"/>
      <c r="D11" s="285"/>
    </row>
    <row r="12" spans="1:4" ht="33.75" customHeight="1" x14ac:dyDescent="0.25"/>
    <row r="14" spans="1:4" ht="15.75" x14ac:dyDescent="0.3">
      <c r="A14" s="301" t="s">
        <v>104</v>
      </c>
      <c r="B14" s="301"/>
      <c r="C14" s="301"/>
      <c r="D14" s="301"/>
    </row>
    <row r="15" spans="1:4" x14ac:dyDescent="0.25">
      <c r="A15" s="285" t="s">
        <v>9978</v>
      </c>
      <c r="B15" s="302"/>
      <c r="C15" s="302"/>
      <c r="D15" s="302"/>
    </row>
    <row r="16" spans="1:4" x14ac:dyDescent="0.25">
      <c r="A16" s="302"/>
      <c r="B16" s="302"/>
      <c r="C16" s="302"/>
      <c r="D16" s="302"/>
    </row>
    <row r="17" spans="1:4" x14ac:dyDescent="0.25">
      <c r="A17" s="302"/>
      <c r="B17" s="302"/>
      <c r="C17" s="302"/>
      <c r="D17" s="302"/>
    </row>
    <row r="18" spans="1:4" ht="95.25" customHeight="1" x14ac:dyDescent="0.25">
      <c r="A18" s="302"/>
      <c r="B18" s="302"/>
      <c r="C18" s="302"/>
      <c r="D18" s="302"/>
    </row>
    <row r="21" spans="1:4" x14ac:dyDescent="0.25">
      <c r="A21" s="299" t="s">
        <v>105</v>
      </c>
      <c r="B21" s="300"/>
      <c r="C21" s="300"/>
      <c r="D21" s="300"/>
    </row>
    <row r="22" spans="1:4" x14ac:dyDescent="0.25">
      <c r="A22" s="302" t="s">
        <v>9979</v>
      </c>
      <c r="B22" s="302"/>
      <c r="C22" s="302"/>
      <c r="D22" s="302"/>
    </row>
    <row r="23" spans="1:4" x14ac:dyDescent="0.25">
      <c r="A23" s="302"/>
      <c r="B23" s="302"/>
      <c r="C23" s="302"/>
      <c r="D23" s="302"/>
    </row>
    <row r="24" spans="1:4" x14ac:dyDescent="0.25">
      <c r="A24" s="302"/>
      <c r="B24" s="302"/>
      <c r="C24" s="302"/>
      <c r="D24" s="302"/>
    </row>
    <row r="27" spans="1:4" x14ac:dyDescent="0.25">
      <c r="A27" s="299" t="s">
        <v>106</v>
      </c>
      <c r="B27" s="300"/>
      <c r="C27" s="300"/>
      <c r="D27" s="300"/>
    </row>
    <row r="28" spans="1:4" ht="154.5" customHeight="1" x14ac:dyDescent="0.25">
      <c r="A28" s="285" t="s">
        <v>9980</v>
      </c>
      <c r="B28" s="285"/>
      <c r="C28" s="285"/>
      <c r="D28" s="285"/>
    </row>
    <row r="30" spans="1:4" s="170" customFormat="1" x14ac:dyDescent="0.25">
      <c r="A30" s="169"/>
    </row>
    <row r="31" spans="1:4" s="170" customFormat="1" x14ac:dyDescent="0.25">
      <c r="A31" s="169"/>
    </row>
    <row r="35" spans="1:4" x14ac:dyDescent="0.25">
      <c r="A35" s="300" t="s">
        <v>89</v>
      </c>
      <c r="B35" s="300"/>
      <c r="C35" s="305" t="s">
        <v>90</v>
      </c>
      <c r="D35" s="305"/>
    </row>
    <row r="36" spans="1:4" x14ac:dyDescent="0.25">
      <c r="A36" s="304" t="s">
        <v>93</v>
      </c>
      <c r="B36" s="304"/>
      <c r="C36" s="306" t="s">
        <v>94</v>
      </c>
      <c r="D36" s="306"/>
    </row>
    <row r="37" spans="1:4" s="170" customFormat="1" x14ac:dyDescent="0.25">
      <c r="A37" s="215"/>
      <c r="C37" s="213"/>
      <c r="D37" s="213"/>
    </row>
    <row r="38" spans="1:4" s="170" customFormat="1" x14ac:dyDescent="0.25">
      <c r="A38" s="215"/>
      <c r="C38" s="213"/>
      <c r="D38" s="213"/>
    </row>
    <row r="39" spans="1:4" s="170" customFormat="1" x14ac:dyDescent="0.25">
      <c r="A39" s="215"/>
      <c r="C39" s="213"/>
      <c r="D39" s="213"/>
    </row>
    <row r="40" spans="1:4" s="170" customFormat="1" x14ac:dyDescent="0.25">
      <c r="A40" s="215"/>
      <c r="C40" s="213"/>
      <c r="D40" s="213"/>
    </row>
    <row r="41" spans="1:4" s="170" customFormat="1" x14ac:dyDescent="0.25">
      <c r="A41" s="215"/>
      <c r="C41" s="213"/>
      <c r="D41" s="213"/>
    </row>
    <row r="42" spans="1:4" s="170" customFormat="1" x14ac:dyDescent="0.25">
      <c r="A42" s="215"/>
      <c r="C42" s="213"/>
      <c r="D42" s="213"/>
    </row>
    <row r="43" spans="1:4" s="170" customFormat="1" x14ac:dyDescent="0.25">
      <c r="A43" s="215"/>
      <c r="C43" s="213"/>
      <c r="D43" s="213"/>
    </row>
    <row r="44" spans="1:4" s="170" customFormat="1" x14ac:dyDescent="0.25">
      <c r="A44" s="215"/>
      <c r="C44" s="213"/>
      <c r="D44" s="213"/>
    </row>
    <row r="45" spans="1:4" s="170" customFormat="1" x14ac:dyDescent="0.25">
      <c r="A45" s="300" t="s">
        <v>91</v>
      </c>
      <c r="B45" s="300"/>
      <c r="C45" s="305" t="s">
        <v>92</v>
      </c>
      <c r="D45" s="305"/>
    </row>
    <row r="46" spans="1:4" s="170" customFormat="1" x14ac:dyDescent="0.25">
      <c r="A46" s="304" t="s">
        <v>95</v>
      </c>
      <c r="B46" s="304"/>
      <c r="C46" s="306" t="s">
        <v>96</v>
      </c>
      <c r="D46" s="306"/>
    </row>
    <row r="47" spans="1:4" s="170" customFormat="1" x14ac:dyDescent="0.25">
      <c r="A47" s="61"/>
      <c r="B47" s="61"/>
      <c r="C47" s="218"/>
      <c r="D47" s="218"/>
    </row>
    <row r="48" spans="1:4" s="170" customFormat="1" x14ac:dyDescent="0.25">
      <c r="A48" s="61"/>
      <c r="B48" s="61"/>
      <c r="C48" s="218"/>
      <c r="D48" s="218"/>
    </row>
    <row r="49" spans="1:4" s="170" customFormat="1" x14ac:dyDescent="0.25">
      <c r="A49" s="61"/>
      <c r="B49" s="61"/>
      <c r="C49" s="218"/>
      <c r="D49" s="218"/>
    </row>
    <row r="50" spans="1:4" s="170" customFormat="1" x14ac:dyDescent="0.25">
      <c r="A50" s="61"/>
      <c r="B50" s="61"/>
      <c r="C50" s="218"/>
      <c r="D50" s="218"/>
    </row>
    <row r="51" spans="1:4" x14ac:dyDescent="0.25">
      <c r="A51" s="303" t="s">
        <v>97</v>
      </c>
      <c r="B51" s="303"/>
      <c r="C51" s="303"/>
      <c r="D51" s="303"/>
    </row>
  </sheetData>
  <mergeCells count="22">
    <mergeCell ref="A51:D51"/>
    <mergeCell ref="A35:B35"/>
    <mergeCell ref="A36:B36"/>
    <mergeCell ref="C35:D35"/>
    <mergeCell ref="C36:D36"/>
    <mergeCell ref="A45:B45"/>
    <mergeCell ref="C45:D45"/>
    <mergeCell ref="A46:B46"/>
    <mergeCell ref="C46:D46"/>
    <mergeCell ref="A28:D28"/>
    <mergeCell ref="A8:D11"/>
    <mergeCell ref="A1:D1"/>
    <mergeCell ref="A2:D2"/>
    <mergeCell ref="A3:D3"/>
    <mergeCell ref="A5:D5"/>
    <mergeCell ref="A7:D7"/>
    <mergeCell ref="A4:D4"/>
    <mergeCell ref="A27:D27"/>
    <mergeCell ref="A14:D14"/>
    <mergeCell ref="A15:D18"/>
    <mergeCell ref="A21:D21"/>
    <mergeCell ref="A22:D24"/>
  </mergeCells>
  <pageMargins left="0.70866141732283472" right="0.70866141732283472" top="0.74803149606299213" bottom="0.74803149606299213" header="0.31496062992125984" footer="0.31496062992125984"/>
  <pageSetup scale="80" orientation="landscape" r:id="rId1"/>
  <headerFooter>
    <oddFooter>&amp;R&amp;P de &amp;N</oddFooter>
  </headerFooter>
  <rowBreaks count="1" manualBreakCount="1">
    <brk id="2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52"/>
  <sheetViews>
    <sheetView showGridLines="0" view="pageBreakPreview" topLeftCell="A22" zoomScale="90" zoomScaleNormal="100" zoomScaleSheetLayoutView="90" workbookViewId="0">
      <selection activeCell="D28" sqref="D28"/>
    </sheetView>
  </sheetViews>
  <sheetFormatPr baseColWidth="10" defaultRowHeight="15" x14ac:dyDescent="0.25"/>
  <cols>
    <col min="1" max="1" width="49.5703125" customWidth="1"/>
    <col min="2" max="2" width="43.85546875" customWidth="1"/>
    <col min="3" max="3" width="28.28515625" customWidth="1"/>
    <col min="4" max="4" width="30" customWidth="1"/>
    <col min="5" max="5" width="47" customWidth="1"/>
  </cols>
  <sheetData>
    <row r="1" spans="1:5" x14ac:dyDescent="0.25">
      <c r="A1" s="286" t="s">
        <v>98</v>
      </c>
      <c r="B1" s="287"/>
      <c r="C1" s="287"/>
      <c r="D1" s="287"/>
      <c r="E1" s="288"/>
    </row>
    <row r="2" spans="1:5" x14ac:dyDescent="0.25">
      <c r="A2" s="292" t="s">
        <v>9766</v>
      </c>
      <c r="B2" s="293"/>
      <c r="C2" s="293"/>
      <c r="D2" s="293"/>
      <c r="E2" s="294"/>
    </row>
    <row r="3" spans="1:5" x14ac:dyDescent="0.25">
      <c r="A3" s="292" t="s">
        <v>72</v>
      </c>
      <c r="B3" s="293"/>
      <c r="C3" s="293"/>
      <c r="D3" s="293"/>
      <c r="E3" s="294"/>
    </row>
    <row r="4" spans="1:5" s="114" customFormat="1" x14ac:dyDescent="0.25">
      <c r="A4" s="292" t="s">
        <v>101</v>
      </c>
      <c r="B4" s="293"/>
      <c r="C4" s="293"/>
      <c r="D4" s="293"/>
      <c r="E4" s="294"/>
    </row>
    <row r="5" spans="1:5" x14ac:dyDescent="0.25">
      <c r="A5" s="295" t="s">
        <v>102</v>
      </c>
      <c r="B5" s="296"/>
      <c r="C5" s="296"/>
      <c r="D5" s="296"/>
      <c r="E5" s="297"/>
    </row>
    <row r="6" spans="1:5" x14ac:dyDescent="0.25">
      <c r="A6" s="394" t="s">
        <v>9767</v>
      </c>
      <c r="B6" s="394"/>
      <c r="C6" s="394"/>
      <c r="D6" s="394"/>
      <c r="E6" s="394"/>
    </row>
    <row r="7" spans="1:5" x14ac:dyDescent="0.25">
      <c r="A7" s="285"/>
      <c r="B7" s="285"/>
      <c r="C7" s="285"/>
      <c r="D7" s="285"/>
      <c r="E7" s="285"/>
    </row>
    <row r="8" spans="1:5" x14ac:dyDescent="0.25">
      <c r="A8" s="300" t="s">
        <v>9768</v>
      </c>
      <c r="B8" s="300"/>
      <c r="C8" s="300"/>
      <c r="D8" s="300"/>
      <c r="E8" s="300"/>
    </row>
    <row r="9" spans="1:5" x14ac:dyDescent="0.25">
      <c r="A9" s="300"/>
      <c r="B9" s="300"/>
      <c r="C9" s="300"/>
      <c r="D9" s="300"/>
      <c r="E9" s="300"/>
    </row>
    <row r="10" spans="1:5" x14ac:dyDescent="0.25">
      <c r="A10" s="300"/>
      <c r="B10" s="300"/>
      <c r="C10" s="300"/>
      <c r="D10" s="300"/>
      <c r="E10" s="300"/>
    </row>
    <row r="11" spans="1:5" x14ac:dyDescent="0.25">
      <c r="A11" s="441" t="s">
        <v>328</v>
      </c>
      <c r="B11" s="441" t="s">
        <v>329</v>
      </c>
      <c r="C11" s="441" t="s">
        <v>330</v>
      </c>
      <c r="D11" s="441" t="s">
        <v>331</v>
      </c>
      <c r="E11" s="444"/>
    </row>
    <row r="12" spans="1:5" x14ac:dyDescent="0.25">
      <c r="A12" s="446" t="s">
        <v>9769</v>
      </c>
      <c r="B12" s="446" t="s">
        <v>577</v>
      </c>
      <c r="C12" s="454">
        <v>0</v>
      </c>
      <c r="D12" s="454"/>
      <c r="E12" s="454"/>
    </row>
    <row r="16" spans="1:5" s="170" customFormat="1" ht="43.5" customHeight="1" x14ac:dyDescent="0.25">
      <c r="A16" s="308" t="s">
        <v>9770</v>
      </c>
      <c r="B16" s="308"/>
      <c r="C16" s="308"/>
      <c r="D16" s="308"/>
      <c r="E16" s="308"/>
    </row>
    <row r="17" spans="1:5" ht="43.5" customHeight="1" x14ac:dyDescent="0.25">
      <c r="A17" s="308" t="s">
        <v>9771</v>
      </c>
      <c r="B17" s="308"/>
      <c r="C17" s="308"/>
      <c r="D17" s="308"/>
      <c r="E17" s="308"/>
    </row>
    <row r="19" spans="1:5" ht="15.75" x14ac:dyDescent="0.25">
      <c r="A19" t="s">
        <v>9772</v>
      </c>
      <c r="B19" s="210"/>
    </row>
    <row r="20" spans="1:5" x14ac:dyDescent="0.25">
      <c r="A20" s="443" t="s">
        <v>328</v>
      </c>
      <c r="B20" s="443" t="s">
        <v>329</v>
      </c>
      <c r="C20" s="443" t="s">
        <v>9773</v>
      </c>
      <c r="D20" s="443" t="s">
        <v>9774</v>
      </c>
      <c r="E20" s="443" t="s">
        <v>9775</v>
      </c>
    </row>
    <row r="21" spans="1:5" x14ac:dyDescent="0.25">
      <c r="A21" s="446" t="s">
        <v>9776</v>
      </c>
      <c r="B21" s="519" t="s">
        <v>577</v>
      </c>
      <c r="C21" s="454">
        <v>0</v>
      </c>
      <c r="D21" s="454"/>
      <c r="E21" s="454">
        <v>0</v>
      </c>
    </row>
    <row r="22" spans="1:5" x14ac:dyDescent="0.25">
      <c r="A22" s="446" t="s">
        <v>9777</v>
      </c>
      <c r="B22" s="519" t="s">
        <v>9778</v>
      </c>
      <c r="C22" s="454">
        <v>0</v>
      </c>
      <c r="D22" s="454"/>
      <c r="E22" s="454">
        <v>0</v>
      </c>
    </row>
    <row r="23" spans="1:5" x14ac:dyDescent="0.25">
      <c r="A23" s="446" t="s">
        <v>9779</v>
      </c>
      <c r="B23" s="519" t="s">
        <v>9780</v>
      </c>
      <c r="C23" s="454">
        <v>121479440.76000001</v>
      </c>
      <c r="D23" s="454">
        <v>0</v>
      </c>
      <c r="E23" s="454">
        <v>121479440.76000001</v>
      </c>
    </row>
    <row r="24" spans="1:5" x14ac:dyDescent="0.25">
      <c r="A24" s="446"/>
      <c r="B24" s="520" t="s">
        <v>9781</v>
      </c>
      <c r="C24" s="454">
        <v>0</v>
      </c>
      <c r="D24" s="454">
        <v>0</v>
      </c>
      <c r="E24" s="454">
        <v>0</v>
      </c>
    </row>
    <row r="25" spans="1:5" x14ac:dyDescent="0.25">
      <c r="C25" s="454"/>
      <c r="D25" s="454"/>
      <c r="E25" s="454"/>
    </row>
    <row r="26" spans="1:5" s="170" customFormat="1" x14ac:dyDescent="0.25">
      <c r="C26" s="521"/>
      <c r="D26" s="521"/>
      <c r="E26" s="521"/>
    </row>
    <row r="27" spans="1:5" s="170" customFormat="1" x14ac:dyDescent="0.25">
      <c r="C27" s="521"/>
      <c r="D27" s="521"/>
      <c r="E27" s="521"/>
    </row>
    <row r="28" spans="1:5" s="170" customFormat="1" x14ac:dyDescent="0.25">
      <c r="C28" s="521"/>
      <c r="D28" s="521"/>
      <c r="E28" s="521"/>
    </row>
    <row r="29" spans="1:5" s="170" customFormat="1" x14ac:dyDescent="0.25">
      <c r="C29" s="521"/>
      <c r="D29" s="521"/>
      <c r="E29" s="521"/>
    </row>
    <row r="30" spans="1:5" s="170" customFormat="1" x14ac:dyDescent="0.25">
      <c r="C30" s="521"/>
      <c r="D30" s="521"/>
      <c r="E30" s="521"/>
    </row>
    <row r="31" spans="1:5" s="170" customFormat="1" x14ac:dyDescent="0.25">
      <c r="C31" s="521"/>
      <c r="D31" s="521"/>
      <c r="E31" s="521"/>
    </row>
    <row r="32" spans="1:5" s="170" customFormat="1" x14ac:dyDescent="0.25">
      <c r="C32" s="521"/>
      <c r="D32" s="521"/>
      <c r="E32" s="521"/>
    </row>
    <row r="33" spans="1:5" s="170" customFormat="1" x14ac:dyDescent="0.25">
      <c r="C33" s="521"/>
      <c r="D33" s="521"/>
      <c r="E33" s="521"/>
    </row>
    <row r="34" spans="1:5" s="170" customFormat="1" x14ac:dyDescent="0.25">
      <c r="C34" s="521"/>
      <c r="D34" s="521"/>
      <c r="E34" s="521"/>
    </row>
    <row r="35" spans="1:5" s="170" customFormat="1" x14ac:dyDescent="0.25">
      <c r="C35" s="521"/>
      <c r="D35" s="521"/>
      <c r="E35" s="521"/>
    </row>
    <row r="36" spans="1:5" s="170" customFormat="1" x14ac:dyDescent="0.25">
      <c r="C36" s="521"/>
      <c r="D36" s="521"/>
      <c r="E36" s="521"/>
    </row>
    <row r="37" spans="1:5" s="170" customFormat="1" x14ac:dyDescent="0.25">
      <c r="C37" s="521"/>
      <c r="D37" s="521"/>
      <c r="E37" s="521"/>
    </row>
    <row r="38" spans="1:5" s="170" customFormat="1" x14ac:dyDescent="0.25">
      <c r="C38" s="521"/>
      <c r="D38" s="521"/>
      <c r="E38" s="521"/>
    </row>
    <row r="39" spans="1:5" s="170" customFormat="1" x14ac:dyDescent="0.25">
      <c r="C39" s="521"/>
      <c r="D39" s="521"/>
      <c r="E39" s="521"/>
    </row>
    <row r="40" spans="1:5" s="170" customFormat="1" x14ac:dyDescent="0.25">
      <c r="C40" s="521"/>
      <c r="D40" s="521"/>
      <c r="E40" s="521"/>
    </row>
    <row r="41" spans="1:5" s="170" customFormat="1" x14ac:dyDescent="0.25">
      <c r="C41" s="521"/>
      <c r="D41" s="521"/>
      <c r="E41" s="521"/>
    </row>
    <row r="42" spans="1:5" s="170" customFormat="1" x14ac:dyDescent="0.25">
      <c r="C42" s="521"/>
      <c r="D42" s="521"/>
      <c r="E42" s="521"/>
    </row>
    <row r="43" spans="1:5" s="170" customFormat="1" x14ac:dyDescent="0.25">
      <c r="C43" s="521"/>
      <c r="D43" s="521"/>
      <c r="E43" s="521"/>
    </row>
    <row r="46" spans="1:5" x14ac:dyDescent="0.25">
      <c r="D46" s="269"/>
      <c r="E46" s="269"/>
    </row>
    <row r="47" spans="1:5" x14ac:dyDescent="0.25">
      <c r="A47" s="269" t="s">
        <v>89</v>
      </c>
      <c r="B47" s="269" t="s">
        <v>90</v>
      </c>
      <c r="D47" s="269" t="s">
        <v>91</v>
      </c>
      <c r="E47" s="269" t="s">
        <v>92</v>
      </c>
    </row>
    <row r="48" spans="1:5" x14ac:dyDescent="0.25">
      <c r="A48" s="270" t="s">
        <v>93</v>
      </c>
      <c r="B48" s="270" t="s">
        <v>94</v>
      </c>
      <c r="D48" s="270" t="s">
        <v>95</v>
      </c>
      <c r="E48" s="270" t="s">
        <v>96</v>
      </c>
    </row>
    <row r="49" spans="1:4" x14ac:dyDescent="0.25">
      <c r="D49" s="269"/>
    </row>
    <row r="50" spans="1:4" s="170" customFormat="1" x14ac:dyDescent="0.25">
      <c r="D50" s="269"/>
    </row>
    <row r="51" spans="1:4" s="170" customFormat="1" x14ac:dyDescent="0.25">
      <c r="D51" s="269"/>
    </row>
    <row r="52" spans="1:4" x14ac:dyDescent="0.25">
      <c r="A52" t="s">
        <v>97</v>
      </c>
    </row>
  </sheetData>
  <mergeCells count="9">
    <mergeCell ref="A17:E17"/>
    <mergeCell ref="A16:E16"/>
    <mergeCell ref="A8:E10"/>
    <mergeCell ref="A1:E1"/>
    <mergeCell ref="A2:E2"/>
    <mergeCell ref="A3:E3"/>
    <mergeCell ref="A5:E5"/>
    <mergeCell ref="A6:E7"/>
    <mergeCell ref="A4:E4"/>
  </mergeCells>
  <pageMargins left="0.7" right="0.7" top="0.75" bottom="0.75" header="0.3" footer="0.3"/>
  <pageSetup scale="61" orientation="landscape" r:id="rId1"/>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79"/>
  <sheetViews>
    <sheetView showGridLines="0" topLeftCell="A55" zoomScaleNormal="100" workbookViewId="0">
      <selection activeCell="A17" sqref="A17:F17"/>
    </sheetView>
  </sheetViews>
  <sheetFormatPr baseColWidth="10" defaultRowHeight="15" x14ac:dyDescent="0.25"/>
  <cols>
    <col min="1" max="1" width="38" customWidth="1"/>
    <col min="2" max="2" width="34.7109375" customWidth="1"/>
    <col min="3" max="3" width="34.42578125" customWidth="1"/>
    <col min="4" max="4" width="37.5703125" customWidth="1"/>
    <col min="5" max="5" width="30.140625" customWidth="1"/>
  </cols>
  <sheetData>
    <row r="1" spans="1:6" x14ac:dyDescent="0.25">
      <c r="A1" s="286" t="s">
        <v>98</v>
      </c>
      <c r="B1" s="287"/>
      <c r="C1" s="287"/>
      <c r="D1" s="287"/>
      <c r="E1" s="288"/>
    </row>
    <row r="2" spans="1:6" x14ac:dyDescent="0.25">
      <c r="A2" s="292" t="s">
        <v>9766</v>
      </c>
      <c r="B2" s="293"/>
      <c r="C2" s="293"/>
      <c r="D2" s="293"/>
      <c r="E2" s="294"/>
    </row>
    <row r="3" spans="1:6" x14ac:dyDescent="0.25">
      <c r="A3" s="292" t="s">
        <v>74</v>
      </c>
      <c r="B3" s="293"/>
      <c r="C3" s="293"/>
      <c r="D3" s="293"/>
      <c r="E3" s="294"/>
    </row>
    <row r="4" spans="1:6" s="114" customFormat="1" x14ac:dyDescent="0.25">
      <c r="A4" s="292" t="s">
        <v>101</v>
      </c>
      <c r="B4" s="293"/>
      <c r="C4" s="293"/>
      <c r="D4" s="293"/>
      <c r="E4" s="294"/>
    </row>
    <row r="5" spans="1:6" x14ac:dyDescent="0.25">
      <c r="A5" s="295" t="s">
        <v>102</v>
      </c>
      <c r="B5" s="296"/>
      <c r="C5" s="296"/>
      <c r="D5" s="296"/>
      <c r="E5" s="297"/>
    </row>
    <row r="6" spans="1:6" x14ac:dyDescent="0.25">
      <c r="A6" s="522" t="s">
        <v>9782</v>
      </c>
      <c r="B6" s="522"/>
      <c r="C6" s="522"/>
      <c r="D6" s="522"/>
      <c r="E6" s="522"/>
    </row>
    <row r="7" spans="1:6" x14ac:dyDescent="0.25">
      <c r="A7" s="423"/>
      <c r="B7" s="423"/>
      <c r="C7" s="423"/>
      <c r="D7" s="423"/>
      <c r="E7" s="423"/>
    </row>
    <row r="9" spans="1:6" ht="38.25" customHeight="1" x14ac:dyDescent="0.25">
      <c r="A9" s="303" t="s">
        <v>9783</v>
      </c>
      <c r="B9" s="303"/>
      <c r="C9" s="303"/>
      <c r="D9" s="303"/>
      <c r="E9" s="303"/>
      <c r="F9" s="303"/>
    </row>
    <row r="10" spans="1:6" x14ac:dyDescent="0.25">
      <c r="A10" s="233"/>
      <c r="B10" s="233"/>
      <c r="C10" s="233"/>
      <c r="D10" s="233"/>
      <c r="E10" s="233"/>
    </row>
    <row r="11" spans="1:6" x14ac:dyDescent="0.25">
      <c r="B11" s="443" t="s">
        <v>329</v>
      </c>
      <c r="C11" s="443" t="s">
        <v>236</v>
      </c>
    </row>
    <row r="12" spans="1:6" x14ac:dyDescent="0.25">
      <c r="B12" s="446" t="s">
        <v>623</v>
      </c>
      <c r="C12" s="454">
        <v>116335665.2</v>
      </c>
    </row>
    <row r="13" spans="1:6" x14ac:dyDescent="0.25">
      <c r="B13" s="446" t="s">
        <v>1453</v>
      </c>
      <c r="C13" s="454">
        <v>82268216.810000002</v>
      </c>
    </row>
    <row r="14" spans="1:6" x14ac:dyDescent="0.25">
      <c r="B14" s="446" t="s">
        <v>1455</v>
      </c>
      <c r="C14" s="454">
        <v>34067448.390000001</v>
      </c>
    </row>
    <row r="17" spans="1:6" ht="55.5" customHeight="1" x14ac:dyDescent="0.25">
      <c r="A17" s="475" t="s">
        <v>9784</v>
      </c>
      <c r="B17" s="475"/>
      <c r="C17" s="475"/>
      <c r="D17" s="475"/>
      <c r="E17" s="475"/>
      <c r="F17" s="475"/>
    </row>
    <row r="18" spans="1:6" x14ac:dyDescent="0.25">
      <c r="B18" s="443" t="s">
        <v>328</v>
      </c>
      <c r="C18" s="443" t="s">
        <v>329</v>
      </c>
      <c r="D18" s="443" t="s">
        <v>330</v>
      </c>
      <c r="E18" s="443" t="s">
        <v>331</v>
      </c>
    </row>
    <row r="19" spans="1:6" x14ac:dyDescent="0.25">
      <c r="B19" s="446" t="s">
        <v>9785</v>
      </c>
      <c r="C19" s="446" t="s">
        <v>9786</v>
      </c>
      <c r="D19" s="454">
        <v>-9076594.7899999991</v>
      </c>
      <c r="E19" s="446"/>
    </row>
    <row r="20" spans="1:6" x14ac:dyDescent="0.25">
      <c r="B20" s="446" t="s">
        <v>9787</v>
      </c>
      <c r="C20" s="446" t="s">
        <v>9788</v>
      </c>
      <c r="D20" s="454">
        <v>-3923706.39</v>
      </c>
      <c r="E20" s="446"/>
    </row>
    <row r="21" spans="1:6" x14ac:dyDescent="0.25">
      <c r="B21" s="446" t="s">
        <v>9789</v>
      </c>
      <c r="C21" s="446" t="s">
        <v>9790</v>
      </c>
      <c r="D21" s="454">
        <v>1563590.8</v>
      </c>
      <c r="E21" s="446"/>
    </row>
    <row r="22" spans="1:6" x14ac:dyDescent="0.25">
      <c r="B22" s="446" t="s">
        <v>9791</v>
      </c>
      <c r="C22" s="446" t="s">
        <v>9792</v>
      </c>
      <c r="D22" s="454">
        <v>703440.51</v>
      </c>
      <c r="E22" s="446"/>
    </row>
    <row r="23" spans="1:6" x14ac:dyDescent="0.25">
      <c r="B23" s="446" t="s">
        <v>9793</v>
      </c>
      <c r="C23" s="446" t="s">
        <v>9794</v>
      </c>
      <c r="D23" s="454">
        <v>4676327.2</v>
      </c>
      <c r="E23" s="446"/>
    </row>
    <row r="24" spans="1:6" x14ac:dyDescent="0.25">
      <c r="B24" s="446" t="s">
        <v>9795</v>
      </c>
      <c r="C24" s="446" t="s">
        <v>9796</v>
      </c>
      <c r="D24" s="454">
        <v>7150862.5099999998</v>
      </c>
      <c r="E24" s="446"/>
    </row>
    <row r="25" spans="1:6" x14ac:dyDescent="0.25">
      <c r="B25" s="446" t="s">
        <v>9797</v>
      </c>
      <c r="C25" s="446" t="s">
        <v>9798</v>
      </c>
      <c r="D25" s="454">
        <v>-8017473.9100000001</v>
      </c>
      <c r="E25" s="446"/>
    </row>
    <row r="26" spans="1:6" x14ac:dyDescent="0.25">
      <c r="B26" s="446" t="s">
        <v>9799</v>
      </c>
      <c r="C26" s="446" t="s">
        <v>9800</v>
      </c>
      <c r="D26" s="454">
        <v>44690.81</v>
      </c>
      <c r="E26" s="446"/>
    </row>
    <row r="27" spans="1:6" x14ac:dyDescent="0.25">
      <c r="B27" s="446" t="s">
        <v>9801</v>
      </c>
      <c r="C27" s="446" t="s">
        <v>9802</v>
      </c>
      <c r="D27" s="454">
        <v>672519.07</v>
      </c>
      <c r="E27" s="446"/>
    </row>
    <row r="28" spans="1:6" x14ac:dyDescent="0.25">
      <c r="B28" s="446" t="s">
        <v>9803</v>
      </c>
      <c r="C28" s="446" t="s">
        <v>9804</v>
      </c>
      <c r="D28" s="454">
        <v>0</v>
      </c>
      <c r="E28" s="446"/>
    </row>
    <row r="29" spans="1:6" x14ac:dyDescent="0.25">
      <c r="B29" s="446" t="s">
        <v>9805</v>
      </c>
      <c r="C29" s="446" t="s">
        <v>9806</v>
      </c>
      <c r="D29" s="454">
        <v>-1856330.15</v>
      </c>
      <c r="E29" s="446"/>
    </row>
    <row r="30" spans="1:6" x14ac:dyDescent="0.25">
      <c r="B30" s="446" t="s">
        <v>9807</v>
      </c>
      <c r="C30" s="446" t="s">
        <v>9808</v>
      </c>
      <c r="D30" s="454">
        <v>-5050296.6500000004</v>
      </c>
      <c r="E30" s="446"/>
    </row>
    <row r="31" spans="1:6" x14ac:dyDescent="0.25">
      <c r="B31" s="446" t="s">
        <v>9809</v>
      </c>
      <c r="C31" s="446" t="s">
        <v>9810</v>
      </c>
      <c r="D31" s="454">
        <v>903055.98</v>
      </c>
      <c r="E31" s="446"/>
    </row>
    <row r="32" spans="1:6" x14ac:dyDescent="0.25">
      <c r="B32" s="446" t="s">
        <v>9811</v>
      </c>
      <c r="C32" s="446" t="s">
        <v>9812</v>
      </c>
      <c r="D32" s="454">
        <v>-5943274.5700000003</v>
      </c>
      <c r="E32" s="446"/>
    </row>
    <row r="36" spans="1:6" s="170" customFormat="1" ht="38.25" customHeight="1" x14ac:dyDescent="0.25">
      <c r="A36" s="303" t="s">
        <v>9813</v>
      </c>
      <c r="B36" s="303"/>
      <c r="C36" s="303"/>
      <c r="D36" s="303"/>
      <c r="E36" s="303"/>
      <c r="F36" s="303"/>
    </row>
    <row r="38" spans="1:6" s="170" customFormat="1" ht="63" customHeight="1" x14ac:dyDescent="0.25">
      <c r="A38" s="303" t="s">
        <v>9814</v>
      </c>
      <c r="B38" s="303"/>
      <c r="C38" s="303"/>
      <c r="D38" s="303"/>
      <c r="E38" s="303"/>
      <c r="F38" s="303"/>
    </row>
    <row r="40" spans="1:6" s="170" customFormat="1" ht="78" customHeight="1" x14ac:dyDescent="0.25">
      <c r="A40" s="303" t="s">
        <v>9815</v>
      </c>
      <c r="B40" s="303"/>
      <c r="C40" s="303"/>
      <c r="D40" s="303"/>
      <c r="E40" s="303"/>
      <c r="F40" s="303"/>
    </row>
    <row r="43" spans="1:6" ht="15.75" x14ac:dyDescent="0.25">
      <c r="B43" s="211" t="s">
        <v>9816</v>
      </c>
    </row>
    <row r="44" spans="1:6" x14ac:dyDescent="0.25">
      <c r="B44" s="443" t="s">
        <v>329</v>
      </c>
      <c r="C44" s="443" t="s">
        <v>9817</v>
      </c>
      <c r="D44" s="443" t="s">
        <v>9774</v>
      </c>
      <c r="E44" s="443" t="s">
        <v>9775</v>
      </c>
    </row>
    <row r="45" spans="1:6" x14ac:dyDescent="0.25">
      <c r="B45" s="446" t="s">
        <v>9818</v>
      </c>
      <c r="C45" s="454">
        <v>40540880.490000002</v>
      </c>
      <c r="D45" s="454"/>
      <c r="E45" s="454">
        <v>34067448.390000001</v>
      </c>
    </row>
    <row r="46" spans="1:6" x14ac:dyDescent="0.25">
      <c r="B46" s="446" t="s">
        <v>9819</v>
      </c>
      <c r="C46" s="454">
        <v>-49617475.280000001</v>
      </c>
      <c r="D46" s="454">
        <v>0</v>
      </c>
      <c r="E46" s="454">
        <v>-9076594.7899999991</v>
      </c>
    </row>
    <row r="47" spans="1:6" x14ac:dyDescent="0.25">
      <c r="B47" s="446" t="s">
        <v>9820</v>
      </c>
      <c r="C47" s="454">
        <v>22938866.18</v>
      </c>
      <c r="D47" s="454">
        <v>0</v>
      </c>
      <c r="E47" s="454">
        <v>22938866.18</v>
      </c>
    </row>
    <row r="48" spans="1:6" x14ac:dyDescent="0.25">
      <c r="B48" s="446" t="s">
        <v>9821</v>
      </c>
      <c r="C48" s="454">
        <v>0</v>
      </c>
      <c r="D48" s="454"/>
      <c r="E48" s="454">
        <v>0</v>
      </c>
    </row>
    <row r="49" spans="2:5" x14ac:dyDescent="0.25">
      <c r="B49" s="446" t="s">
        <v>9822</v>
      </c>
      <c r="C49" s="454">
        <v>2793788.96</v>
      </c>
      <c r="D49" s="454">
        <v>0</v>
      </c>
      <c r="E49" s="454">
        <v>2793788.96</v>
      </c>
    </row>
    <row r="50" spans="2:5" x14ac:dyDescent="0.25">
      <c r="B50" s="518" t="s">
        <v>9781</v>
      </c>
      <c r="C50" s="454">
        <v>16656059.35</v>
      </c>
      <c r="D50" s="454">
        <v>-1</v>
      </c>
      <c r="E50" s="454">
        <v>50723507.740000002</v>
      </c>
    </row>
    <row r="52" spans="2:5" s="170" customFormat="1" x14ac:dyDescent="0.25"/>
    <row r="53" spans="2:5" s="170" customFormat="1" x14ac:dyDescent="0.25"/>
    <row r="54" spans="2:5" s="170" customFormat="1" x14ac:dyDescent="0.25"/>
    <row r="55" spans="2:5" s="170" customFormat="1" x14ac:dyDescent="0.25"/>
    <row r="56" spans="2:5" s="170" customFormat="1" x14ac:dyDescent="0.25"/>
    <row r="57" spans="2:5" s="170" customFormat="1" x14ac:dyDescent="0.25"/>
    <row r="58" spans="2:5" s="170" customFormat="1" x14ac:dyDescent="0.25"/>
    <row r="59" spans="2:5" s="170" customFormat="1" x14ac:dyDescent="0.25"/>
    <row r="60" spans="2:5" s="170" customFormat="1" x14ac:dyDescent="0.25"/>
    <row r="61" spans="2:5" s="170" customFormat="1" x14ac:dyDescent="0.25"/>
    <row r="62" spans="2:5" s="170" customFormat="1" x14ac:dyDescent="0.25"/>
    <row r="63" spans="2:5" s="170" customFormat="1" x14ac:dyDescent="0.25"/>
    <row r="64" spans="2:5" s="170" customFormat="1" x14ac:dyDescent="0.25"/>
    <row r="65" spans="1:5" s="170" customFormat="1" x14ac:dyDescent="0.25"/>
    <row r="66" spans="1:5" s="170" customFormat="1" x14ac:dyDescent="0.25"/>
    <row r="67" spans="1:5" s="170" customFormat="1" x14ac:dyDescent="0.25"/>
    <row r="70" spans="1:5" x14ac:dyDescent="0.25">
      <c r="D70" s="269"/>
    </row>
    <row r="71" spans="1:5" x14ac:dyDescent="0.25">
      <c r="A71" s="269" t="s">
        <v>89</v>
      </c>
      <c r="B71" s="305" t="s">
        <v>90</v>
      </c>
      <c r="C71" s="305"/>
      <c r="D71" s="269" t="s">
        <v>91</v>
      </c>
      <c r="E71" s="269" t="s">
        <v>92</v>
      </c>
    </row>
    <row r="72" spans="1:5" x14ac:dyDescent="0.25">
      <c r="A72" s="270" t="s">
        <v>93</v>
      </c>
      <c r="B72" s="306" t="s">
        <v>94</v>
      </c>
      <c r="C72" s="306"/>
      <c r="D72" s="270" t="s">
        <v>95</v>
      </c>
      <c r="E72" s="270" t="s">
        <v>96</v>
      </c>
    </row>
    <row r="73" spans="1:5" s="170" customFormat="1" x14ac:dyDescent="0.25">
      <c r="A73" s="270"/>
      <c r="B73" s="270"/>
      <c r="C73" s="270"/>
      <c r="D73" s="270"/>
      <c r="E73" s="270"/>
    </row>
    <row r="74" spans="1:5" s="170" customFormat="1" x14ac:dyDescent="0.25">
      <c r="A74" s="270"/>
      <c r="B74" s="270"/>
      <c r="C74" s="270"/>
      <c r="D74" s="270"/>
      <c r="E74" s="270"/>
    </row>
    <row r="75" spans="1:5" s="170" customFormat="1" x14ac:dyDescent="0.25">
      <c r="A75" s="270"/>
      <c r="B75" s="270"/>
      <c r="C75" s="270"/>
      <c r="D75" s="270"/>
      <c r="E75" s="270"/>
    </row>
    <row r="76" spans="1:5" s="170" customFormat="1" x14ac:dyDescent="0.25">
      <c r="A76" s="270"/>
      <c r="B76" s="270"/>
      <c r="C76" s="270"/>
      <c r="D76" s="270"/>
      <c r="E76" s="270"/>
    </row>
    <row r="77" spans="1:5" s="170" customFormat="1" x14ac:dyDescent="0.25">
      <c r="A77" s="270"/>
      <c r="B77" s="270"/>
      <c r="C77" s="270"/>
      <c r="D77" s="270"/>
      <c r="E77" s="270"/>
    </row>
    <row r="79" spans="1:5" x14ac:dyDescent="0.25">
      <c r="A79" t="s">
        <v>97</v>
      </c>
    </row>
  </sheetData>
  <mergeCells count="13">
    <mergeCell ref="B71:C71"/>
    <mergeCell ref="B72:C72"/>
    <mergeCell ref="A17:F17"/>
    <mergeCell ref="A9:F9"/>
    <mergeCell ref="A36:F36"/>
    <mergeCell ref="A38:F38"/>
    <mergeCell ref="A40:F40"/>
    <mergeCell ref="A1:E1"/>
    <mergeCell ref="A2:E2"/>
    <mergeCell ref="A3:E3"/>
    <mergeCell ref="A5:E5"/>
    <mergeCell ref="A6:E7"/>
    <mergeCell ref="A4:E4"/>
  </mergeCells>
  <pageMargins left="0.70866141732283472" right="0.70866141732283472" top="0.74803149606299213" bottom="0.74803149606299213" header="0.31496062992125984" footer="0.31496062992125984"/>
  <pageSetup scale="65" orientation="landscape" r:id="rId1"/>
  <headerFooter>
    <oddFooter>&amp;R&amp;P de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64"/>
  <sheetViews>
    <sheetView showGridLines="0" topLeftCell="A34" zoomScaleNormal="100" zoomScaleSheetLayoutView="90" workbookViewId="0">
      <selection activeCell="A64" sqref="A64"/>
    </sheetView>
  </sheetViews>
  <sheetFormatPr baseColWidth="10" defaultRowHeight="15" x14ac:dyDescent="0.25"/>
  <cols>
    <col min="1" max="1" width="39.140625" customWidth="1"/>
    <col min="2" max="2" width="39.7109375" customWidth="1"/>
    <col min="3" max="3" width="48.42578125" customWidth="1"/>
    <col min="4" max="4" width="23.7109375" customWidth="1"/>
    <col min="5" max="5" width="31" customWidth="1"/>
  </cols>
  <sheetData>
    <row r="1" spans="1:5" x14ac:dyDescent="0.25">
      <c r="A1" s="286" t="s">
        <v>98</v>
      </c>
      <c r="B1" s="287"/>
      <c r="C1" s="287"/>
      <c r="D1" s="287"/>
      <c r="E1" s="288"/>
    </row>
    <row r="2" spans="1:5" x14ac:dyDescent="0.25">
      <c r="A2" s="292" t="s">
        <v>9823</v>
      </c>
      <c r="B2" s="293"/>
      <c r="C2" s="293"/>
      <c r="D2" s="293"/>
      <c r="E2" s="294"/>
    </row>
    <row r="3" spans="1:5" x14ac:dyDescent="0.25">
      <c r="A3" s="292" t="s">
        <v>9824</v>
      </c>
      <c r="B3" s="293"/>
      <c r="C3" s="293"/>
      <c r="D3" s="293"/>
      <c r="E3" s="294"/>
    </row>
    <row r="4" spans="1:5" s="114" customFormat="1" x14ac:dyDescent="0.25">
      <c r="A4" s="292" t="s">
        <v>101</v>
      </c>
      <c r="B4" s="293"/>
      <c r="C4" s="293"/>
      <c r="D4" s="293"/>
      <c r="E4" s="294"/>
    </row>
    <row r="5" spans="1:5" x14ac:dyDescent="0.25">
      <c r="A5" s="295" t="s">
        <v>102</v>
      </c>
      <c r="B5" s="296"/>
      <c r="C5" s="296"/>
      <c r="D5" s="296"/>
      <c r="E5" s="297"/>
    </row>
    <row r="6" spans="1:5" ht="47.25" customHeight="1" x14ac:dyDescent="0.25">
      <c r="A6" s="523" t="s">
        <v>9825</v>
      </c>
      <c r="B6" s="523"/>
      <c r="C6" s="523"/>
      <c r="D6" s="523"/>
      <c r="E6" s="523"/>
    </row>
    <row r="7" spans="1:5" ht="27" customHeight="1" x14ac:dyDescent="0.25">
      <c r="A7" s="303" t="s">
        <v>9826</v>
      </c>
      <c r="B7" s="303"/>
      <c r="C7" s="303"/>
      <c r="D7" s="303"/>
      <c r="E7" s="303"/>
    </row>
    <row r="8" spans="1:5" ht="9.75" customHeight="1" x14ac:dyDescent="0.25"/>
    <row r="9" spans="1:5" ht="15.75" x14ac:dyDescent="0.25">
      <c r="B9" s="212" t="s">
        <v>9827</v>
      </c>
    </row>
    <row r="10" spans="1:5" x14ac:dyDescent="0.25">
      <c r="B10" s="443" t="s">
        <v>235</v>
      </c>
      <c r="C10" s="525" t="s">
        <v>236</v>
      </c>
      <c r="D10" s="526">
        <v>2023</v>
      </c>
    </row>
    <row r="11" spans="1:5" x14ac:dyDescent="0.25">
      <c r="B11" s="446" t="s">
        <v>9828</v>
      </c>
      <c r="C11" s="454">
        <v>57587</v>
      </c>
      <c r="D11" s="454">
        <v>2306930.54</v>
      </c>
    </row>
    <row r="12" spans="1:5" x14ac:dyDescent="0.25">
      <c r="B12" s="446" t="s">
        <v>9829</v>
      </c>
      <c r="C12" s="454">
        <v>6846234.6299999999</v>
      </c>
      <c r="D12" s="454">
        <v>10728618.82</v>
      </c>
    </row>
    <row r="13" spans="1:5" x14ac:dyDescent="0.25">
      <c r="B13" s="446" t="s">
        <v>9830</v>
      </c>
      <c r="C13" s="454">
        <v>0</v>
      </c>
      <c r="D13" s="454">
        <v>0</v>
      </c>
    </row>
    <row r="14" spans="1:5" x14ac:dyDescent="0.25">
      <c r="B14" s="446" t="s">
        <v>9831</v>
      </c>
      <c r="C14" s="454">
        <v>0</v>
      </c>
      <c r="D14" s="454">
        <v>0</v>
      </c>
    </row>
    <row r="15" spans="1:5" x14ac:dyDescent="0.25">
      <c r="B15" s="446" t="s">
        <v>9832</v>
      </c>
      <c r="C15" s="454">
        <v>0</v>
      </c>
      <c r="D15" s="454">
        <v>0</v>
      </c>
    </row>
    <row r="16" spans="1:5" x14ac:dyDescent="0.25">
      <c r="B16" s="446" t="s">
        <v>9833</v>
      </c>
      <c r="C16" s="454">
        <v>0</v>
      </c>
      <c r="D16" s="454">
        <v>0</v>
      </c>
    </row>
    <row r="17" spans="1:4" x14ac:dyDescent="0.25">
      <c r="B17" s="518" t="s">
        <v>9781</v>
      </c>
      <c r="C17" s="454">
        <v>13807643.26</v>
      </c>
      <c r="D17" s="454">
        <v>26071098.719999999</v>
      </c>
    </row>
    <row r="18" spans="1:4" ht="11.25" customHeight="1" x14ac:dyDescent="0.25"/>
    <row r="19" spans="1:4" x14ac:dyDescent="0.25">
      <c r="A19" t="s">
        <v>9834</v>
      </c>
    </row>
    <row r="20" spans="1:4" ht="15.75" x14ac:dyDescent="0.25">
      <c r="B20" s="212" t="s">
        <v>79</v>
      </c>
    </row>
    <row r="21" spans="1:4" x14ac:dyDescent="0.25">
      <c r="B21" s="443" t="s">
        <v>235</v>
      </c>
      <c r="C21" s="454" t="s">
        <v>236</v>
      </c>
      <c r="D21" s="524">
        <v>2023</v>
      </c>
    </row>
    <row r="22" spans="1:4" x14ac:dyDescent="0.25">
      <c r="B22" s="446" t="s">
        <v>9835</v>
      </c>
      <c r="C22" s="454">
        <v>165705054.96000001</v>
      </c>
      <c r="D22" s="454"/>
    </row>
    <row r="23" spans="1:4" x14ac:dyDescent="0.25">
      <c r="B23" s="446" t="s">
        <v>9836</v>
      </c>
      <c r="C23" s="454">
        <v>16640514</v>
      </c>
      <c r="D23" s="454">
        <v>16640514</v>
      </c>
    </row>
    <row r="24" spans="1:4" x14ac:dyDescent="0.25">
      <c r="B24" s="446" t="s">
        <v>9837</v>
      </c>
      <c r="C24" s="454">
        <v>7070000</v>
      </c>
      <c r="D24" s="454">
        <v>7070000</v>
      </c>
    </row>
    <row r="25" spans="1:4" x14ac:dyDescent="0.25">
      <c r="B25" s="446" t="s">
        <v>9838</v>
      </c>
      <c r="C25" s="454">
        <v>113402273</v>
      </c>
      <c r="D25" s="454">
        <v>113402273</v>
      </c>
    </row>
    <row r="26" spans="1:4" x14ac:dyDescent="0.25">
      <c r="B26" s="446" t="s">
        <v>9839</v>
      </c>
      <c r="C26" s="454">
        <v>0</v>
      </c>
      <c r="D26" s="454">
        <v>0</v>
      </c>
    </row>
    <row r="27" spans="1:4" x14ac:dyDescent="0.25">
      <c r="B27" s="446" t="s">
        <v>9840</v>
      </c>
      <c r="C27" s="454">
        <v>28592267.960000001</v>
      </c>
      <c r="D27" s="454">
        <v>28747376.670000002</v>
      </c>
    </row>
    <row r="28" spans="1:4" x14ac:dyDescent="0.25">
      <c r="B28" s="446" t="s">
        <v>9841</v>
      </c>
      <c r="C28" s="454">
        <v>0</v>
      </c>
      <c r="D28" s="454">
        <v>69989.77</v>
      </c>
    </row>
    <row r="29" spans="1:4" x14ac:dyDescent="0.25">
      <c r="B29" s="446" t="s">
        <v>9842</v>
      </c>
      <c r="C29" s="454">
        <v>0</v>
      </c>
      <c r="D29" s="454">
        <v>0</v>
      </c>
    </row>
    <row r="30" spans="1:4" x14ac:dyDescent="0.25">
      <c r="B30" s="446" t="s">
        <v>9843</v>
      </c>
      <c r="C30" s="454">
        <v>16239475.25</v>
      </c>
      <c r="D30" s="454">
        <v>14187321.279999999</v>
      </c>
    </row>
    <row r="31" spans="1:4" x14ac:dyDescent="0.25">
      <c r="B31" s="446" t="s">
        <v>9844</v>
      </c>
      <c r="C31" s="454">
        <v>2502801.2000000002</v>
      </c>
      <c r="D31" s="454">
        <v>2563423.23</v>
      </c>
    </row>
    <row r="32" spans="1:4" x14ac:dyDescent="0.25">
      <c r="B32" s="446" t="s">
        <v>9845</v>
      </c>
      <c r="C32" s="454">
        <v>104474.52</v>
      </c>
      <c r="D32" s="454">
        <v>103574.52</v>
      </c>
    </row>
    <row r="33" spans="1:4" x14ac:dyDescent="0.25">
      <c r="B33" s="446" t="s">
        <v>9846</v>
      </c>
      <c r="C33" s="454">
        <v>40160.26</v>
      </c>
      <c r="D33" s="454">
        <v>41560.26</v>
      </c>
    </row>
    <row r="34" spans="1:4" x14ac:dyDescent="0.25">
      <c r="B34" s="446" t="s">
        <v>9847</v>
      </c>
      <c r="C34" s="454">
        <v>12633727.109999999</v>
      </c>
      <c r="D34" s="454">
        <v>10523901.109999999</v>
      </c>
    </row>
    <row r="35" spans="1:4" x14ac:dyDescent="0.25">
      <c r="B35" s="446" t="s">
        <v>9848</v>
      </c>
      <c r="C35" s="454">
        <v>563800</v>
      </c>
      <c r="D35" s="454">
        <v>563800</v>
      </c>
    </row>
    <row r="36" spans="1:4" x14ac:dyDescent="0.25">
      <c r="B36" s="446" t="s">
        <v>9849</v>
      </c>
      <c r="C36" s="454">
        <v>383172.16</v>
      </c>
      <c r="D36" s="454">
        <v>379722.16</v>
      </c>
    </row>
    <row r="37" spans="1:4" x14ac:dyDescent="0.25">
      <c r="B37" s="446" t="s">
        <v>9850</v>
      </c>
      <c r="C37" s="454">
        <v>11340</v>
      </c>
      <c r="D37" s="454">
        <v>11340</v>
      </c>
    </row>
    <row r="38" spans="1:4" x14ac:dyDescent="0.25">
      <c r="B38" s="446" t="s">
        <v>9851</v>
      </c>
      <c r="C38" s="454">
        <v>0</v>
      </c>
      <c r="D38" s="454">
        <v>0</v>
      </c>
    </row>
    <row r="39" spans="1:4" x14ac:dyDescent="0.25">
      <c r="B39" s="446" t="s">
        <v>9852</v>
      </c>
      <c r="C39" s="454">
        <v>0</v>
      </c>
      <c r="D39" s="454">
        <v>0</v>
      </c>
    </row>
    <row r="40" spans="1:4" x14ac:dyDescent="0.25">
      <c r="B40" s="446" t="s">
        <v>9781</v>
      </c>
      <c r="C40" s="525">
        <v>363889060.42000002</v>
      </c>
      <c r="D40" s="525">
        <v>360234949.44</v>
      </c>
    </row>
    <row r="41" spans="1:4" ht="6" customHeight="1" x14ac:dyDescent="0.25"/>
    <row r="42" spans="1:4" x14ac:dyDescent="0.25">
      <c r="A42" t="s">
        <v>9853</v>
      </c>
    </row>
    <row r="43" spans="1:4" ht="15.75" x14ac:dyDescent="0.25">
      <c r="B43" s="212" t="s">
        <v>9854</v>
      </c>
    </row>
    <row r="44" spans="1:4" x14ac:dyDescent="0.25">
      <c r="B44" s="443" t="s">
        <v>235</v>
      </c>
      <c r="C44" s="443" t="s">
        <v>236</v>
      </c>
      <c r="D44" s="443">
        <v>2023</v>
      </c>
    </row>
    <row r="45" spans="1:4" x14ac:dyDescent="0.25">
      <c r="B45" s="446" t="s">
        <v>1455</v>
      </c>
      <c r="C45" s="446">
        <v>34067448.390000001</v>
      </c>
      <c r="D45" s="446">
        <v>40540880.490000002</v>
      </c>
    </row>
    <row r="46" spans="1:4" x14ac:dyDescent="0.25">
      <c r="B46" s="446" t="s">
        <v>9855</v>
      </c>
      <c r="C46" s="446">
        <v>0</v>
      </c>
      <c r="D46" s="446">
        <v>0</v>
      </c>
    </row>
    <row r="47" spans="1:4" x14ac:dyDescent="0.25">
      <c r="B47" s="446" t="s">
        <v>9856</v>
      </c>
      <c r="C47" s="446">
        <v>5988786.6799999997</v>
      </c>
      <c r="D47" s="446"/>
    </row>
    <row r="48" spans="1:4" x14ac:dyDescent="0.25">
      <c r="B48" s="446" t="s">
        <v>9857</v>
      </c>
      <c r="C48" s="446">
        <v>0</v>
      </c>
      <c r="D48" s="446">
        <v>0</v>
      </c>
    </row>
    <row r="49" spans="1:5" x14ac:dyDescent="0.25">
      <c r="B49" s="446" t="s">
        <v>9858</v>
      </c>
      <c r="C49" s="446">
        <v>0</v>
      </c>
      <c r="D49" s="446">
        <v>0</v>
      </c>
    </row>
    <row r="50" spans="1:5" x14ac:dyDescent="0.25">
      <c r="B50" s="446" t="s">
        <v>9859</v>
      </c>
      <c r="C50" s="446">
        <v>0</v>
      </c>
      <c r="D50" s="446">
        <v>0</v>
      </c>
    </row>
    <row r="51" spans="1:5" x14ac:dyDescent="0.25">
      <c r="B51" s="446" t="s">
        <v>9860</v>
      </c>
      <c r="C51" s="446">
        <v>0</v>
      </c>
      <c r="D51" s="446">
        <v>0</v>
      </c>
    </row>
    <row r="52" spans="1:5" x14ac:dyDescent="0.25">
      <c r="B52" s="446" t="s">
        <v>9861</v>
      </c>
      <c r="C52" s="446">
        <v>0</v>
      </c>
      <c r="D52" s="446">
        <v>0</v>
      </c>
    </row>
    <row r="53" spans="1:5" x14ac:dyDescent="0.25">
      <c r="B53" s="443" t="s">
        <v>9862</v>
      </c>
      <c r="C53" s="446"/>
      <c r="D53" s="446"/>
    </row>
    <row r="55" spans="1:5" s="170" customFormat="1" x14ac:dyDescent="0.25"/>
    <row r="56" spans="1:5" s="170" customFormat="1" x14ac:dyDescent="0.25"/>
    <row r="58" spans="1:5" s="170" customFormat="1" x14ac:dyDescent="0.25"/>
    <row r="60" spans="1:5" x14ac:dyDescent="0.25">
      <c r="C60" s="269"/>
    </row>
    <row r="61" spans="1:5" x14ac:dyDescent="0.25">
      <c r="A61" s="269" t="s">
        <v>89</v>
      </c>
      <c r="B61" s="269" t="s">
        <v>90</v>
      </c>
      <c r="C61" s="269" t="s">
        <v>91</v>
      </c>
      <c r="D61" s="305" t="s">
        <v>92</v>
      </c>
      <c r="E61" s="305"/>
    </row>
    <row r="62" spans="1:5" x14ac:dyDescent="0.25">
      <c r="A62" s="270" t="s">
        <v>93</v>
      </c>
      <c r="B62" s="270" t="s">
        <v>94</v>
      </c>
      <c r="C62" s="270" t="s">
        <v>95</v>
      </c>
      <c r="D62" s="306" t="s">
        <v>96</v>
      </c>
      <c r="E62" s="306"/>
    </row>
    <row r="63" spans="1:5" s="170" customFormat="1" x14ac:dyDescent="0.25">
      <c r="A63" s="270"/>
      <c r="B63" s="270"/>
      <c r="C63" s="270"/>
      <c r="D63" s="270"/>
      <c r="E63" s="270"/>
    </row>
    <row r="64" spans="1:5" x14ac:dyDescent="0.25">
      <c r="A64" s="527" t="s">
        <v>97</v>
      </c>
    </row>
  </sheetData>
  <mergeCells count="9">
    <mergeCell ref="A7:E7"/>
    <mergeCell ref="D61:E61"/>
    <mergeCell ref="D62:E62"/>
    <mergeCell ref="A6:E6"/>
    <mergeCell ref="A1:E1"/>
    <mergeCell ref="A2:E2"/>
    <mergeCell ref="A3:E3"/>
    <mergeCell ref="A5:E5"/>
    <mergeCell ref="A4:E4"/>
  </mergeCells>
  <pageMargins left="0.9055118110236221" right="0.70866141732283472" top="0.35433070866141736" bottom="0.55118110236220474" header="0.31496062992125984" footer="0.31496062992125984"/>
  <pageSetup scale="5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87"/>
  <sheetViews>
    <sheetView showGridLines="0" view="pageBreakPreview" topLeftCell="A65" zoomScale="110" zoomScaleNormal="100" zoomScaleSheetLayoutView="110" workbookViewId="0">
      <selection activeCell="A77" sqref="A77:XFD77"/>
    </sheetView>
  </sheetViews>
  <sheetFormatPr baseColWidth="10" defaultRowHeight="15" x14ac:dyDescent="0.25"/>
  <cols>
    <col min="1" max="1" width="43.85546875" customWidth="1"/>
    <col min="2" max="2" width="40.7109375" customWidth="1"/>
    <col min="3" max="3" width="34.42578125" customWidth="1"/>
    <col min="4" max="4" width="35.140625" customWidth="1"/>
    <col min="5" max="5" width="20.28515625" customWidth="1"/>
  </cols>
  <sheetData>
    <row r="1" spans="1:5" x14ac:dyDescent="0.25">
      <c r="A1" s="286" t="s">
        <v>98</v>
      </c>
      <c r="B1" s="287"/>
      <c r="C1" s="287"/>
      <c r="D1" s="287"/>
      <c r="E1" s="288"/>
    </row>
    <row r="2" spans="1:5" x14ac:dyDescent="0.25">
      <c r="A2" s="401" t="s">
        <v>9863</v>
      </c>
      <c r="B2" s="402"/>
      <c r="C2" s="402"/>
      <c r="D2" s="402"/>
      <c r="E2" s="403"/>
    </row>
    <row r="3" spans="1:5" x14ac:dyDescent="0.25">
      <c r="A3" s="292" t="s">
        <v>82</v>
      </c>
      <c r="B3" s="293"/>
      <c r="C3" s="293"/>
      <c r="D3" s="293"/>
      <c r="E3" s="294"/>
    </row>
    <row r="4" spans="1:5" s="114" customFormat="1" x14ac:dyDescent="0.25">
      <c r="A4" s="292" t="s">
        <v>101</v>
      </c>
      <c r="B4" s="293"/>
      <c r="C4" s="293"/>
      <c r="D4" s="293"/>
      <c r="E4" s="294"/>
    </row>
    <row r="5" spans="1:5" s="114" customFormat="1" x14ac:dyDescent="0.25">
      <c r="A5" s="295"/>
      <c r="B5" s="296"/>
      <c r="C5" s="296"/>
      <c r="D5" s="296"/>
      <c r="E5" s="297"/>
    </row>
    <row r="6" spans="1:5" ht="15" customHeight="1" x14ac:dyDescent="0.25">
      <c r="E6" s="528"/>
    </row>
    <row r="7" spans="1:5" ht="15.75" x14ac:dyDescent="0.25">
      <c r="A7" s="400" t="s">
        <v>9864</v>
      </c>
      <c r="B7" s="400"/>
      <c r="C7" s="400"/>
      <c r="D7" s="400"/>
      <c r="E7" s="400"/>
    </row>
    <row r="8" spans="1:5" x14ac:dyDescent="0.25">
      <c r="B8" s="323" t="s">
        <v>98</v>
      </c>
      <c r="C8" s="324"/>
      <c r="D8" s="325"/>
    </row>
    <row r="9" spans="1:5" x14ac:dyDescent="0.25">
      <c r="B9" s="326" t="s">
        <v>9865</v>
      </c>
      <c r="C9" s="396"/>
      <c r="D9" s="328"/>
    </row>
    <row r="10" spans="1:5" x14ac:dyDescent="0.25">
      <c r="B10" s="326" t="s">
        <v>9866</v>
      </c>
      <c r="C10" s="396"/>
      <c r="D10" s="328"/>
    </row>
    <row r="11" spans="1:5" x14ac:dyDescent="0.25">
      <c r="B11" s="397" t="s">
        <v>9867</v>
      </c>
      <c r="C11" s="398"/>
      <c r="D11" s="399"/>
    </row>
    <row r="12" spans="1:5" ht="6.75" customHeight="1" x14ac:dyDescent="0.25">
      <c r="B12" s="103"/>
      <c r="C12" s="148"/>
      <c r="D12" s="148"/>
    </row>
    <row r="13" spans="1:5" x14ac:dyDescent="0.25">
      <c r="B13" s="149" t="s">
        <v>9868</v>
      </c>
      <c r="C13" s="159"/>
      <c r="D13" s="159">
        <v>116335665.2</v>
      </c>
    </row>
    <row r="14" spans="1:5" ht="9.75" customHeight="1" x14ac:dyDescent="0.25">
      <c r="B14" s="62"/>
      <c r="C14" s="150"/>
      <c r="D14" s="150"/>
    </row>
    <row r="15" spans="1:5" ht="30" x14ac:dyDescent="0.25">
      <c r="B15" s="151" t="s">
        <v>9869</v>
      </c>
      <c r="C15" s="157">
        <v>0</v>
      </c>
      <c r="D15" s="157">
        <v>0</v>
      </c>
    </row>
    <row r="16" spans="1:5" s="114" customFormat="1" x14ac:dyDescent="0.25">
      <c r="B16" s="189" t="s">
        <v>9870</v>
      </c>
      <c r="C16" s="172">
        <v>0</v>
      </c>
      <c r="D16" s="166"/>
    </row>
    <row r="17" spans="1:5" ht="30" x14ac:dyDescent="0.25">
      <c r="B17" s="152" t="s">
        <v>9871</v>
      </c>
      <c r="C17" s="172">
        <v>0</v>
      </c>
      <c r="D17" s="166"/>
    </row>
    <row r="18" spans="1:5" ht="45" x14ac:dyDescent="0.25">
      <c r="B18" s="153" t="s">
        <v>9872</v>
      </c>
      <c r="C18" s="158">
        <v>0</v>
      </c>
      <c r="D18" s="166"/>
    </row>
    <row r="19" spans="1:5" ht="30" x14ac:dyDescent="0.25">
      <c r="B19" s="153" t="s">
        <v>9873</v>
      </c>
      <c r="C19" s="158">
        <v>0</v>
      </c>
      <c r="D19" s="166"/>
    </row>
    <row r="20" spans="1:5" x14ac:dyDescent="0.25">
      <c r="B20" s="152" t="s">
        <v>9874</v>
      </c>
      <c r="C20" s="158">
        <v>0</v>
      </c>
      <c r="D20" s="166"/>
    </row>
    <row r="21" spans="1:5" x14ac:dyDescent="0.25">
      <c r="B21" s="161" t="s">
        <v>9875</v>
      </c>
      <c r="C21" s="158">
        <v>0</v>
      </c>
      <c r="D21" s="166"/>
    </row>
    <row r="22" spans="1:5" ht="10.5" customHeight="1" x14ac:dyDescent="0.25">
      <c r="A22" s="170"/>
      <c r="B22" s="167"/>
      <c r="C22" s="171"/>
      <c r="D22" s="171"/>
      <c r="E22" s="170"/>
    </row>
    <row r="23" spans="1:5" ht="30" x14ac:dyDescent="0.25">
      <c r="B23" s="154" t="s">
        <v>9876</v>
      </c>
      <c r="C23" s="157">
        <v>0</v>
      </c>
      <c r="D23" s="157">
        <v>0</v>
      </c>
    </row>
    <row r="24" spans="1:5" x14ac:dyDescent="0.25">
      <c r="B24" s="153" t="s">
        <v>9877</v>
      </c>
      <c r="C24" s="158">
        <v>0</v>
      </c>
      <c r="D24" s="166"/>
    </row>
    <row r="25" spans="1:5" ht="30" x14ac:dyDescent="0.25">
      <c r="B25" s="153" t="s">
        <v>9878</v>
      </c>
      <c r="C25" s="158">
        <v>0</v>
      </c>
      <c r="D25" s="166"/>
    </row>
    <row r="26" spans="1:5" ht="30" x14ac:dyDescent="0.25">
      <c r="B26" s="155" t="s">
        <v>9879</v>
      </c>
      <c r="C26" s="158">
        <v>0</v>
      </c>
      <c r="D26" s="166"/>
    </row>
    <row r="27" spans="1:5" ht="9.75" customHeight="1" x14ac:dyDescent="0.25">
      <c r="B27" s="156"/>
      <c r="C27" s="150"/>
      <c r="D27" s="150"/>
    </row>
    <row r="28" spans="1:5" hidden="1" x14ac:dyDescent="0.25">
      <c r="B28" s="156"/>
      <c r="C28" s="150"/>
      <c r="D28" s="150"/>
    </row>
    <row r="29" spans="1:5" x14ac:dyDescent="0.25">
      <c r="B29" s="149" t="s">
        <v>9880</v>
      </c>
      <c r="C29" s="159"/>
      <c r="D29" s="159">
        <v>116335665.2</v>
      </c>
    </row>
    <row r="31" spans="1:5" ht="15.75" x14ac:dyDescent="0.25">
      <c r="A31" s="395" t="s">
        <v>9881</v>
      </c>
      <c r="B31" s="395"/>
      <c r="C31" s="395"/>
      <c r="D31" s="395"/>
      <c r="E31" s="395"/>
    </row>
    <row r="32" spans="1:5" x14ac:dyDescent="0.25">
      <c r="B32" s="323" t="s">
        <v>98</v>
      </c>
      <c r="C32" s="324"/>
      <c r="D32" s="325"/>
    </row>
    <row r="33" spans="2:4" x14ac:dyDescent="0.25">
      <c r="B33" s="326" t="s">
        <v>9882</v>
      </c>
      <c r="C33" s="396"/>
      <c r="D33" s="328"/>
    </row>
    <row r="34" spans="2:4" x14ac:dyDescent="0.25">
      <c r="B34" s="326" t="s">
        <v>9865</v>
      </c>
      <c r="C34" s="396"/>
      <c r="D34" s="328"/>
    </row>
    <row r="35" spans="2:4" x14ac:dyDescent="0.25">
      <c r="B35" s="397" t="s">
        <v>9867</v>
      </c>
      <c r="C35" s="398"/>
      <c r="D35" s="399"/>
    </row>
    <row r="36" spans="2:4" ht="9" customHeight="1" x14ac:dyDescent="0.25">
      <c r="B36" s="103"/>
      <c r="C36" s="148"/>
      <c r="D36" s="148"/>
    </row>
    <row r="37" spans="2:4" x14ac:dyDescent="0.25">
      <c r="B37" s="149" t="s">
        <v>9883</v>
      </c>
      <c r="C37" s="159">
        <v>0</v>
      </c>
      <c r="D37" s="159">
        <v>113402616.06</v>
      </c>
    </row>
    <row r="38" spans="2:4" ht="11.25" customHeight="1" x14ac:dyDescent="0.25">
      <c r="B38" s="62"/>
      <c r="C38" s="164"/>
      <c r="D38" s="164"/>
    </row>
    <row r="39" spans="2:4" ht="30" x14ac:dyDescent="0.25">
      <c r="B39" s="151" t="s">
        <v>9884</v>
      </c>
      <c r="C39" s="157">
        <v>0</v>
      </c>
      <c r="D39" s="157">
        <v>31033455.640000001</v>
      </c>
    </row>
    <row r="40" spans="2:4" s="114" customFormat="1" ht="30" x14ac:dyDescent="0.25">
      <c r="B40" s="188" t="s">
        <v>9885</v>
      </c>
      <c r="C40" s="165">
        <v>0</v>
      </c>
      <c r="D40" s="166"/>
    </row>
    <row r="41" spans="2:4" s="114" customFormat="1" x14ac:dyDescent="0.25">
      <c r="B41" s="188" t="s">
        <v>9886</v>
      </c>
      <c r="C41" s="165">
        <v>0</v>
      </c>
      <c r="D41" s="166"/>
    </row>
    <row r="42" spans="2:4" x14ac:dyDescent="0.25">
      <c r="B42" s="152" t="s">
        <v>9887</v>
      </c>
      <c r="C42" s="165">
        <v>30937.99</v>
      </c>
      <c r="D42" s="166"/>
    </row>
    <row r="43" spans="2:4" s="170" customFormat="1" ht="18" customHeight="1" x14ac:dyDescent="0.25">
      <c r="B43" s="152" t="s">
        <v>9888</v>
      </c>
      <c r="C43" s="165">
        <v>0</v>
      </c>
      <c r="D43" s="166"/>
    </row>
    <row r="44" spans="2:4" s="170" customFormat="1" ht="30" x14ac:dyDescent="0.25">
      <c r="B44" s="152" t="s">
        <v>9889</v>
      </c>
      <c r="C44" s="165">
        <v>0</v>
      </c>
      <c r="D44" s="166"/>
    </row>
    <row r="45" spans="2:4" x14ac:dyDescent="0.25">
      <c r="B45" s="191" t="s">
        <v>9890</v>
      </c>
      <c r="C45" s="165">
        <v>994400</v>
      </c>
      <c r="D45" s="166"/>
    </row>
    <row r="46" spans="2:4" x14ac:dyDescent="0.25">
      <c r="B46" s="192" t="s">
        <v>9891</v>
      </c>
      <c r="C46" s="165">
        <v>0</v>
      </c>
      <c r="D46" s="166"/>
    </row>
    <row r="47" spans="2:4" ht="30" x14ac:dyDescent="0.25">
      <c r="B47" s="191" t="s">
        <v>9892</v>
      </c>
      <c r="C47" s="165">
        <v>1550000</v>
      </c>
      <c r="D47" s="166"/>
    </row>
    <row r="48" spans="2:4" x14ac:dyDescent="0.25">
      <c r="B48" s="190" t="s">
        <v>9893</v>
      </c>
      <c r="C48" s="165">
        <v>0</v>
      </c>
      <c r="D48" s="166"/>
    </row>
    <row r="49" spans="2:4" x14ac:dyDescent="0.25">
      <c r="B49" s="191" t="s">
        <v>9894</v>
      </c>
      <c r="C49" s="165">
        <v>0</v>
      </c>
      <c r="D49" s="166"/>
    </row>
    <row r="50" spans="2:4" x14ac:dyDescent="0.25">
      <c r="B50" s="190" t="s">
        <v>9895</v>
      </c>
      <c r="C50" s="165">
        <v>0</v>
      </c>
      <c r="D50" s="166"/>
    </row>
    <row r="51" spans="2:4" s="114" customFormat="1" ht="30" x14ac:dyDescent="0.25">
      <c r="B51" s="190" t="s">
        <v>9896</v>
      </c>
      <c r="C51" s="165">
        <v>28458117.649999999</v>
      </c>
      <c r="D51" s="166"/>
    </row>
    <row r="52" spans="2:4" x14ac:dyDescent="0.25">
      <c r="B52" s="191" t="s">
        <v>9897</v>
      </c>
      <c r="C52" s="165">
        <v>0</v>
      </c>
      <c r="D52" s="166"/>
    </row>
    <row r="53" spans="2:4" ht="30" x14ac:dyDescent="0.25">
      <c r="B53" s="190" t="s">
        <v>9898</v>
      </c>
      <c r="C53" s="165">
        <v>0</v>
      </c>
      <c r="D53" s="166"/>
    </row>
    <row r="54" spans="2:4" x14ac:dyDescent="0.25">
      <c r="B54" s="191" t="s">
        <v>9899</v>
      </c>
      <c r="C54" s="165">
        <v>0</v>
      </c>
      <c r="D54" s="166"/>
    </row>
    <row r="55" spans="2:4" s="114" customFormat="1" x14ac:dyDescent="0.25">
      <c r="B55" s="191" t="s">
        <v>9900</v>
      </c>
      <c r="C55" s="165">
        <v>0</v>
      </c>
      <c r="D55" s="166"/>
    </row>
    <row r="56" spans="2:4" ht="45" x14ac:dyDescent="0.25">
      <c r="B56" s="162" t="s">
        <v>9901</v>
      </c>
      <c r="C56" s="165">
        <v>0</v>
      </c>
      <c r="D56" s="166"/>
    </row>
    <row r="57" spans="2:4" ht="30" x14ac:dyDescent="0.25">
      <c r="B57" s="152" t="s">
        <v>9902</v>
      </c>
      <c r="C57" s="165">
        <v>0</v>
      </c>
      <c r="D57" s="166"/>
    </row>
    <row r="58" spans="2:4" x14ac:dyDescent="0.25">
      <c r="B58" s="162" t="s">
        <v>9903</v>
      </c>
      <c r="C58" s="165">
        <v>0</v>
      </c>
      <c r="D58" s="166"/>
    </row>
    <row r="59" spans="2:4" ht="30" x14ac:dyDescent="0.25">
      <c r="B59" s="152" t="s">
        <v>9904</v>
      </c>
      <c r="C59" s="165">
        <v>0</v>
      </c>
      <c r="D59" s="166"/>
    </row>
    <row r="60" spans="2:4" ht="30" x14ac:dyDescent="0.25">
      <c r="B60" s="163" t="s">
        <v>9905</v>
      </c>
      <c r="C60" s="165">
        <v>0</v>
      </c>
      <c r="D60" s="166"/>
    </row>
    <row r="61" spans="2:4" x14ac:dyDescent="0.25">
      <c r="B61" s="167"/>
      <c r="C61" s="168"/>
      <c r="D61" s="166"/>
    </row>
    <row r="62" spans="2:4" ht="30" x14ac:dyDescent="0.25">
      <c r="B62" s="154" t="s">
        <v>9906</v>
      </c>
      <c r="C62" s="157">
        <v>0</v>
      </c>
      <c r="D62" s="157">
        <v>0</v>
      </c>
    </row>
    <row r="63" spans="2:4" ht="45" x14ac:dyDescent="0.25">
      <c r="B63" s="153" t="s">
        <v>9907</v>
      </c>
      <c r="C63" s="158">
        <v>0</v>
      </c>
      <c r="D63" s="166"/>
    </row>
    <row r="64" spans="2:4" x14ac:dyDescent="0.25">
      <c r="B64" s="153" t="s">
        <v>9908</v>
      </c>
      <c r="C64" s="158">
        <v>0</v>
      </c>
      <c r="D64" s="166"/>
    </row>
    <row r="65" spans="2:4" x14ac:dyDescent="0.25">
      <c r="B65" s="153" t="s">
        <v>9909</v>
      </c>
      <c r="C65" s="158">
        <v>0</v>
      </c>
      <c r="D65" s="166"/>
    </row>
    <row r="66" spans="2:4" x14ac:dyDescent="0.25">
      <c r="B66" s="153" t="s">
        <v>9910</v>
      </c>
      <c r="C66" s="158">
        <v>0</v>
      </c>
      <c r="D66" s="166"/>
    </row>
    <row r="67" spans="2:4" s="114" customFormat="1" x14ac:dyDescent="0.25">
      <c r="B67" s="153" t="s">
        <v>9911</v>
      </c>
      <c r="C67" s="158">
        <v>0</v>
      </c>
      <c r="D67" s="166"/>
    </row>
    <row r="68" spans="2:4" s="114" customFormat="1" ht="30" x14ac:dyDescent="0.25">
      <c r="B68" s="153" t="s">
        <v>9912</v>
      </c>
      <c r="C68" s="158">
        <v>0</v>
      </c>
      <c r="D68" s="166"/>
    </row>
    <row r="69" spans="2:4" ht="30" x14ac:dyDescent="0.25">
      <c r="B69" s="160" t="s">
        <v>9913</v>
      </c>
      <c r="C69" s="158">
        <v>0</v>
      </c>
      <c r="D69" s="166"/>
    </row>
    <row r="70" spans="2:4" x14ac:dyDescent="0.25">
      <c r="B70" s="156"/>
      <c r="C70" s="164"/>
      <c r="D70" s="164"/>
    </row>
    <row r="71" spans="2:4" x14ac:dyDescent="0.25">
      <c r="B71" s="156"/>
      <c r="C71" s="164"/>
      <c r="D71" s="164"/>
    </row>
    <row r="72" spans="2:4" ht="30" x14ac:dyDescent="0.25">
      <c r="B72" s="149" t="s">
        <v>9914</v>
      </c>
      <c r="C72" s="159"/>
      <c r="D72" s="159">
        <v>82369160.420000002</v>
      </c>
    </row>
    <row r="74" spans="2:4" s="170" customFormat="1" x14ac:dyDescent="0.25"/>
    <row r="75" spans="2:4" s="170" customFormat="1" x14ac:dyDescent="0.25"/>
    <row r="76" spans="2:4" s="170" customFormat="1" x14ac:dyDescent="0.25"/>
    <row r="77" spans="2:4" s="170" customFormat="1" x14ac:dyDescent="0.25"/>
    <row r="78" spans="2:4" s="170" customFormat="1" x14ac:dyDescent="0.25"/>
    <row r="79" spans="2:4" s="170" customFormat="1" x14ac:dyDescent="0.25"/>
    <row r="80" spans="2:4" s="170" customFormat="1" x14ac:dyDescent="0.25"/>
    <row r="82" spans="1:5" x14ac:dyDescent="0.25">
      <c r="C82" s="269"/>
    </row>
    <row r="83" spans="1:5" x14ac:dyDescent="0.25">
      <c r="A83" s="529" t="s">
        <v>89</v>
      </c>
      <c r="B83" s="529" t="s">
        <v>90</v>
      </c>
      <c r="C83" s="529" t="s">
        <v>91</v>
      </c>
      <c r="D83" s="529" t="s">
        <v>92</v>
      </c>
    </row>
    <row r="84" spans="1:5" x14ac:dyDescent="0.25">
      <c r="A84" s="276" t="s">
        <v>93</v>
      </c>
      <c r="B84" s="276" t="s">
        <v>94</v>
      </c>
      <c r="C84" s="276" t="s">
        <v>95</v>
      </c>
      <c r="D84" s="276" t="s">
        <v>96</v>
      </c>
    </row>
    <row r="86" spans="1:5" x14ac:dyDescent="0.25">
      <c r="A86" s="423" t="s">
        <v>97</v>
      </c>
      <c r="B86" s="423"/>
      <c r="C86" s="423"/>
      <c r="D86" s="423"/>
      <c r="E86" s="423"/>
    </row>
    <row r="87" spans="1:5" x14ac:dyDescent="0.25">
      <c r="A87" s="423"/>
      <c r="B87" s="423"/>
      <c r="C87" s="423"/>
      <c r="D87" s="423"/>
      <c r="E87" s="423"/>
    </row>
  </sheetData>
  <mergeCells count="16">
    <mergeCell ref="A86:E87"/>
    <mergeCell ref="A1:E1"/>
    <mergeCell ref="A2:E2"/>
    <mergeCell ref="A3:E3"/>
    <mergeCell ref="A4:E4"/>
    <mergeCell ref="A5:E5"/>
    <mergeCell ref="A7:E7"/>
    <mergeCell ref="B8:D8"/>
    <mergeCell ref="B9:D9"/>
    <mergeCell ref="B10:D10"/>
    <mergeCell ref="B11:D11"/>
    <mergeCell ref="A31:E31"/>
    <mergeCell ref="B32:D32"/>
    <mergeCell ref="B33:D33"/>
    <mergeCell ref="B34:D34"/>
    <mergeCell ref="B35:D35"/>
  </mergeCells>
  <pageMargins left="0.70866141732283472" right="0.70866141732283472" top="0.74803149606299213" bottom="0.74803149606299213" header="0.31496062992125984" footer="0.31496062992125984"/>
  <pageSetup scale="60" orientation="landscape" r:id="rId1"/>
  <headerFooter>
    <oddFooter>&amp;R&amp;P de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100"/>
  <sheetViews>
    <sheetView showGridLines="0" tabSelected="1" view="pageBreakPreview" topLeftCell="A52" zoomScaleNormal="90" zoomScaleSheetLayoutView="100" workbookViewId="0">
      <selection activeCell="A100" sqref="A100:E100"/>
    </sheetView>
  </sheetViews>
  <sheetFormatPr baseColWidth="10" defaultColWidth="42.140625" defaultRowHeight="15" x14ac:dyDescent="0.25"/>
  <cols>
    <col min="1" max="1" width="42.140625" style="32" customWidth="1"/>
    <col min="2" max="2" width="50.7109375" style="32" customWidth="1"/>
    <col min="3" max="4" width="29.7109375" style="32" customWidth="1"/>
    <col min="5" max="5" width="24.28515625" style="32" customWidth="1"/>
    <col min="6" max="8" width="42.140625" style="32" customWidth="1"/>
    <col min="9" max="16384" width="42.140625" style="32"/>
  </cols>
  <sheetData>
    <row r="1" spans="1:8" x14ac:dyDescent="0.25">
      <c r="A1" s="409" t="s">
        <v>98</v>
      </c>
      <c r="B1" s="410"/>
      <c r="C1" s="410"/>
      <c r="D1" s="410"/>
      <c r="E1" s="411"/>
    </row>
    <row r="2" spans="1:8" x14ac:dyDescent="0.25">
      <c r="A2" s="412" t="s">
        <v>9915</v>
      </c>
      <c r="B2" s="413"/>
      <c r="C2" s="413"/>
      <c r="D2" s="413"/>
      <c r="E2" s="414"/>
    </row>
    <row r="3" spans="1:8" x14ac:dyDescent="0.25">
      <c r="A3" s="412" t="s">
        <v>86</v>
      </c>
      <c r="B3" s="413"/>
      <c r="C3" s="413"/>
      <c r="D3" s="413"/>
      <c r="E3" s="414"/>
    </row>
    <row r="4" spans="1:8" s="103" customFormat="1" x14ac:dyDescent="0.25">
      <c r="A4" s="412" t="s">
        <v>101</v>
      </c>
      <c r="B4" s="413"/>
      <c r="C4" s="413"/>
      <c r="D4" s="413"/>
      <c r="E4" s="414"/>
    </row>
    <row r="5" spans="1:8" x14ac:dyDescent="0.25">
      <c r="A5" s="415" t="s">
        <v>102</v>
      </c>
      <c r="B5" s="416"/>
      <c r="C5" s="416"/>
      <c r="D5" s="416"/>
      <c r="E5" s="417"/>
    </row>
    <row r="6" spans="1:8" s="56" customFormat="1" x14ac:dyDescent="0.25">
      <c r="A6" s="418" t="s">
        <v>9916</v>
      </c>
      <c r="B6" s="418"/>
      <c r="C6" s="418"/>
      <c r="D6" s="418"/>
      <c r="E6" s="418"/>
    </row>
    <row r="7" spans="1:8" s="56" customFormat="1" x14ac:dyDescent="0.25">
      <c r="A7" s="419"/>
      <c r="B7" s="419"/>
      <c r="C7" s="419"/>
      <c r="D7" s="419"/>
      <c r="E7" s="419"/>
      <c r="H7" s="54"/>
    </row>
    <row r="8" spans="1:8" s="56" customFormat="1" x14ac:dyDescent="0.25">
      <c r="A8" s="59"/>
      <c r="B8" s="59"/>
      <c r="C8" s="59"/>
      <c r="D8" s="59"/>
      <c r="E8" s="59"/>
      <c r="H8" s="54"/>
    </row>
    <row r="9" spans="1:8" s="56" customFormat="1" ht="18.75" x14ac:dyDescent="0.3">
      <c r="A9" s="420" t="s">
        <v>9917</v>
      </c>
      <c r="B9" s="420"/>
      <c r="C9" s="420"/>
      <c r="D9" s="420"/>
      <c r="E9" s="420"/>
    </row>
    <row r="10" spans="1:8" s="56" customFormat="1" x14ac:dyDescent="0.25">
      <c r="A10" s="530" t="s">
        <v>9918</v>
      </c>
      <c r="B10" s="530"/>
      <c r="C10" s="530"/>
      <c r="D10" s="530"/>
      <c r="E10" s="530"/>
    </row>
    <row r="11" spans="1:8" s="59" customFormat="1" x14ac:dyDescent="0.25">
      <c r="A11" s="530"/>
      <c r="B11" s="530"/>
      <c r="C11" s="530"/>
      <c r="D11" s="530"/>
      <c r="E11" s="530"/>
    </row>
    <row r="12" spans="1:8" s="59" customFormat="1" x14ac:dyDescent="0.25">
      <c r="A12" s="173"/>
      <c r="B12" s="173"/>
      <c r="C12" s="173"/>
      <c r="D12" s="173"/>
      <c r="E12" s="173"/>
    </row>
    <row r="13" spans="1:8" s="56" customFormat="1" ht="15.75" x14ac:dyDescent="0.25">
      <c r="A13" s="421" t="s">
        <v>9919</v>
      </c>
      <c r="B13" s="421"/>
      <c r="C13" s="421"/>
    </row>
    <row r="14" spans="1:8" s="56" customFormat="1" ht="30" customHeight="1" x14ac:dyDescent="0.25">
      <c r="A14" s="175" t="s">
        <v>9920</v>
      </c>
      <c r="B14" s="408" t="s">
        <v>9921</v>
      </c>
      <c r="C14" s="408"/>
      <c r="D14" s="408"/>
      <c r="E14" s="408"/>
    </row>
    <row r="15" spans="1:8" s="56" customFormat="1" x14ac:dyDescent="0.25">
      <c r="A15" s="175" t="s">
        <v>9922</v>
      </c>
      <c r="B15" s="408" t="s">
        <v>9923</v>
      </c>
      <c r="C15" s="408"/>
      <c r="D15" s="408"/>
      <c r="E15" s="408"/>
    </row>
    <row r="16" spans="1:8" s="56" customFormat="1" x14ac:dyDescent="0.25">
      <c r="A16" s="175" t="s">
        <v>9924</v>
      </c>
      <c r="B16" s="408" t="s">
        <v>9925</v>
      </c>
      <c r="C16" s="408"/>
      <c r="D16" s="408"/>
      <c r="E16" s="408"/>
    </row>
    <row r="17" spans="1:5" s="56" customFormat="1" x14ac:dyDescent="0.25">
      <c r="A17" s="175" t="s">
        <v>9926</v>
      </c>
      <c r="B17" s="408" t="s">
        <v>9927</v>
      </c>
      <c r="C17" s="408"/>
      <c r="D17" s="408"/>
      <c r="E17" s="408"/>
    </row>
    <row r="18" spans="1:5" s="56" customFormat="1" x14ac:dyDescent="0.25">
      <c r="A18" s="147"/>
      <c r="B18" s="59"/>
      <c r="C18" s="59"/>
      <c r="D18" s="59"/>
      <c r="E18" s="59"/>
    </row>
    <row r="19" spans="1:5" s="56" customFormat="1" ht="30" x14ac:dyDescent="0.25">
      <c r="A19" s="174" t="s">
        <v>9928</v>
      </c>
      <c r="B19" s="408" t="s">
        <v>9929</v>
      </c>
      <c r="C19" s="408"/>
      <c r="D19" s="408"/>
      <c r="E19" s="59"/>
    </row>
    <row r="20" spans="1:5" s="56" customFormat="1" x14ac:dyDescent="0.25">
      <c r="A20" s="174" t="s">
        <v>9930</v>
      </c>
      <c r="B20" s="404"/>
      <c r="C20" s="404"/>
      <c r="D20" s="404"/>
      <c r="E20" s="404"/>
    </row>
    <row r="21" spans="1:5" s="56" customFormat="1" x14ac:dyDescent="0.25">
      <c r="A21" s="147"/>
      <c r="B21" s="59"/>
      <c r="C21" s="59"/>
      <c r="D21" s="59"/>
      <c r="E21" s="59"/>
    </row>
    <row r="22" spans="1:5" s="56" customFormat="1" x14ac:dyDescent="0.25">
      <c r="A22" s="531" t="s">
        <v>9931</v>
      </c>
      <c r="B22" s="531"/>
      <c r="C22" s="531"/>
      <c r="D22" s="531"/>
      <c r="E22" s="531"/>
    </row>
    <row r="23" spans="1:5" s="59" customFormat="1" ht="15.75" customHeight="1" x14ac:dyDescent="0.25"/>
    <row r="24" spans="1:5" s="59" customFormat="1" ht="15.75" customHeight="1" x14ac:dyDescent="0.25"/>
    <row r="25" spans="1:5" s="59" customFormat="1" ht="18.75" customHeight="1" x14ac:dyDescent="0.3">
      <c r="A25" s="420" t="s">
        <v>9932</v>
      </c>
      <c r="B25" s="420"/>
      <c r="C25" s="420"/>
      <c r="D25" s="420"/>
      <c r="E25" s="420"/>
    </row>
    <row r="26" spans="1:5" s="59" customFormat="1" x14ac:dyDescent="0.25">
      <c r="A26" s="404" t="s">
        <v>9933</v>
      </c>
      <c r="B26" s="404"/>
      <c r="C26" s="404"/>
      <c r="D26" s="404"/>
      <c r="E26" s="404"/>
    </row>
    <row r="27" spans="1:5" s="59" customFormat="1" x14ac:dyDescent="0.25">
      <c r="A27" s="55"/>
    </row>
    <row r="28" spans="1:5" s="59" customFormat="1" x14ac:dyDescent="0.25">
      <c r="B28" s="405" t="s">
        <v>9934</v>
      </c>
      <c r="C28" s="406"/>
      <c r="D28" s="407"/>
      <c r="E28" s="178"/>
    </row>
    <row r="29" spans="1:5" s="59" customFormat="1" ht="14.25" customHeight="1" x14ac:dyDescent="0.25">
      <c r="B29" s="179" t="s">
        <v>328</v>
      </c>
      <c r="C29" s="179" t="s">
        <v>235</v>
      </c>
      <c r="D29" s="179" t="s">
        <v>236</v>
      </c>
      <c r="E29" s="176"/>
    </row>
    <row r="30" spans="1:5" s="59" customFormat="1" ht="14.25" customHeight="1" x14ac:dyDescent="0.25">
      <c r="B30" s="60" t="s">
        <v>9935</v>
      </c>
      <c r="C30" s="177" t="s">
        <v>9936</v>
      </c>
      <c r="D30" s="184">
        <v>151176102</v>
      </c>
      <c r="E30" s="176"/>
    </row>
    <row r="31" spans="1:5" s="59" customFormat="1" ht="14.25" customHeight="1" x14ac:dyDescent="0.25">
      <c r="B31" s="60" t="s">
        <v>9937</v>
      </c>
      <c r="C31" s="177" t="s">
        <v>9938</v>
      </c>
      <c r="D31" s="184">
        <v>34840436.799999997</v>
      </c>
      <c r="E31" s="176"/>
    </row>
    <row r="32" spans="1:5" s="59" customFormat="1" ht="14.25" customHeight="1" x14ac:dyDescent="0.25">
      <c r="B32" s="60" t="s">
        <v>9939</v>
      </c>
      <c r="C32" s="177" t="s">
        <v>9940</v>
      </c>
      <c r="D32" s="184">
        <v>0</v>
      </c>
      <c r="E32" s="176"/>
    </row>
    <row r="33" spans="1:8" s="56" customFormat="1" x14ac:dyDescent="0.25">
      <c r="B33" s="60" t="s">
        <v>9941</v>
      </c>
      <c r="C33" s="177" t="s">
        <v>9942</v>
      </c>
      <c r="D33" s="184">
        <v>116335665.2</v>
      </c>
      <c r="E33" s="176"/>
    </row>
    <row r="34" spans="1:8" s="56" customFormat="1" x14ac:dyDescent="0.25">
      <c r="B34" s="60" t="s">
        <v>9943</v>
      </c>
      <c r="C34" s="177" t="s">
        <v>9944</v>
      </c>
      <c r="D34" s="184">
        <v>116335665.2</v>
      </c>
      <c r="E34" s="176"/>
    </row>
    <row r="35" spans="1:8" s="56" customFormat="1" x14ac:dyDescent="0.25">
      <c r="A35" s="55"/>
      <c r="B35" s="59"/>
      <c r="C35" s="59"/>
      <c r="D35" s="59"/>
      <c r="E35" s="59"/>
      <c r="H35" s="59"/>
    </row>
    <row r="37" spans="1:8" s="56" customFormat="1" x14ac:dyDescent="0.25">
      <c r="B37" s="405" t="s">
        <v>9945</v>
      </c>
      <c r="C37" s="406"/>
      <c r="D37" s="406"/>
      <c r="E37" s="178"/>
      <c r="H37" s="59"/>
    </row>
    <row r="38" spans="1:8" s="56" customFormat="1" x14ac:dyDescent="0.25">
      <c r="B38" s="180" t="s">
        <v>328</v>
      </c>
      <c r="C38" s="180" t="s">
        <v>329</v>
      </c>
      <c r="D38" s="182" t="s">
        <v>236</v>
      </c>
      <c r="E38" s="178"/>
      <c r="H38" s="59"/>
    </row>
    <row r="39" spans="1:8" s="56" customFormat="1" ht="30" x14ac:dyDescent="0.25">
      <c r="B39" s="181" t="s">
        <v>9946</v>
      </c>
      <c r="C39" s="177" t="s">
        <v>9947</v>
      </c>
      <c r="D39" s="185">
        <v>151176102</v>
      </c>
      <c r="E39" s="178"/>
      <c r="F39" s="59"/>
      <c r="G39" s="59"/>
      <c r="H39" s="59"/>
    </row>
    <row r="40" spans="1:8" s="56" customFormat="1" ht="30" x14ac:dyDescent="0.25">
      <c r="B40" s="181" t="s">
        <v>9948</v>
      </c>
      <c r="C40" s="177" t="s">
        <v>9949</v>
      </c>
      <c r="D40" s="185">
        <v>36376826.560000002</v>
      </c>
      <c r="E40" s="178"/>
      <c r="F40" s="59"/>
      <c r="G40" s="59"/>
      <c r="H40" s="59"/>
    </row>
    <row r="41" spans="1:8" s="56" customFormat="1" ht="30" x14ac:dyDescent="0.25">
      <c r="B41" s="181" t="s">
        <v>9950</v>
      </c>
      <c r="C41" s="177" t="s">
        <v>9951</v>
      </c>
      <c r="D41" s="185">
        <v>0</v>
      </c>
      <c r="E41" s="178"/>
      <c r="F41" s="59"/>
      <c r="G41" s="59"/>
      <c r="H41" s="59"/>
    </row>
    <row r="42" spans="1:8" s="56" customFormat="1" x14ac:dyDescent="0.25">
      <c r="B42" s="181" t="s">
        <v>9952</v>
      </c>
      <c r="C42" s="177" t="s">
        <v>9953</v>
      </c>
      <c r="D42" s="185">
        <v>114799275.44</v>
      </c>
      <c r="E42" s="178"/>
      <c r="F42" s="59"/>
      <c r="G42" s="59"/>
      <c r="H42" s="59"/>
    </row>
    <row r="43" spans="1:8" s="56" customFormat="1" x14ac:dyDescent="0.25">
      <c r="B43" s="181" t="s">
        <v>9954</v>
      </c>
      <c r="C43" s="177" t="s">
        <v>9955</v>
      </c>
      <c r="D43" s="185">
        <v>113402616.06</v>
      </c>
      <c r="E43" s="178"/>
      <c r="F43" s="59"/>
      <c r="G43" s="59"/>
      <c r="H43" s="59"/>
    </row>
    <row r="44" spans="1:8" s="56" customFormat="1" ht="30" x14ac:dyDescent="0.25">
      <c r="B44" s="181" t="s">
        <v>9956</v>
      </c>
      <c r="C44" s="177" t="s">
        <v>9957</v>
      </c>
      <c r="D44" s="185">
        <v>113144459.29000001</v>
      </c>
      <c r="E44" s="178"/>
      <c r="F44" s="59"/>
      <c r="G44" s="59"/>
      <c r="H44" s="59"/>
    </row>
    <row r="45" spans="1:8" s="56" customFormat="1" ht="30" x14ac:dyDescent="0.25">
      <c r="B45" s="60" t="s">
        <v>9958</v>
      </c>
      <c r="C45" s="177" t="s">
        <v>9959</v>
      </c>
      <c r="D45" s="185">
        <v>113144459.29000001</v>
      </c>
      <c r="E45" s="178"/>
      <c r="F45" s="59"/>
      <c r="G45" s="59"/>
      <c r="H45" s="59"/>
    </row>
    <row r="46" spans="1:8" s="56" customFormat="1" x14ac:dyDescent="0.25">
      <c r="B46" s="186"/>
      <c r="C46" s="186"/>
      <c r="D46" s="187"/>
      <c r="E46" s="178"/>
      <c r="F46" s="59"/>
      <c r="G46" s="59"/>
      <c r="H46" s="59"/>
    </row>
    <row r="47" spans="1:8" s="56" customFormat="1" x14ac:dyDescent="0.25">
      <c r="B47" s="186"/>
      <c r="C47" s="186"/>
      <c r="D47" s="187"/>
      <c r="E47" s="178"/>
      <c r="F47" s="59"/>
      <c r="G47" s="59"/>
      <c r="H47" s="59"/>
    </row>
    <row r="48" spans="1:8" x14ac:dyDescent="0.25">
      <c r="A48" s="56"/>
      <c r="B48" s="57"/>
      <c r="C48" s="58"/>
      <c r="D48" s="183"/>
      <c r="E48" s="58"/>
    </row>
    <row r="49" spans="1:13" ht="19.5" x14ac:dyDescent="0.25">
      <c r="A49" s="422" t="s">
        <v>9960</v>
      </c>
      <c r="B49" s="422"/>
      <c r="C49" s="422"/>
      <c r="D49" s="422"/>
      <c r="E49" s="422"/>
    </row>
    <row r="50" spans="1:13" ht="18" customHeight="1" x14ac:dyDescent="0.25">
      <c r="A50" s="378" t="s">
        <v>9961</v>
      </c>
      <c r="B50" s="378"/>
      <c r="C50" s="378"/>
      <c r="D50" s="378"/>
      <c r="E50" s="378"/>
    </row>
    <row r="51" spans="1:13" s="47" customFormat="1" x14ac:dyDescent="0.25">
      <c r="A51" s="32"/>
      <c r="B51" s="32"/>
      <c r="C51" s="32"/>
      <c r="D51" s="32"/>
      <c r="E51" s="32"/>
      <c r="G51" s="32"/>
      <c r="J51" s="32"/>
      <c r="K51" s="32"/>
      <c r="L51" s="48"/>
      <c r="M51" s="32"/>
    </row>
    <row r="52" spans="1:13" s="62" customFormat="1" ht="15.75" x14ac:dyDescent="0.25">
      <c r="A52" s="50"/>
      <c r="B52" s="214" t="s">
        <v>9962</v>
      </c>
      <c r="C52" s="32"/>
      <c r="D52" s="32"/>
      <c r="E52" s="50"/>
      <c r="G52" s="49"/>
      <c r="J52" s="49"/>
      <c r="M52" s="49"/>
    </row>
    <row r="53" spans="1:13" s="63" customFormat="1" x14ac:dyDescent="0.25">
      <c r="A53" s="61"/>
      <c r="B53" s="103"/>
      <c r="C53" s="61"/>
      <c r="D53" s="61"/>
      <c r="E53" s="61"/>
      <c r="F53" s="50"/>
      <c r="G53" s="50"/>
      <c r="J53" s="50"/>
      <c r="K53" s="50"/>
      <c r="L53" s="50"/>
      <c r="M53" s="50"/>
    </row>
    <row r="54" spans="1:13" s="47" customFormat="1" x14ac:dyDescent="0.25">
      <c r="A54" s="50"/>
      <c r="B54" s="103"/>
      <c r="C54" s="50"/>
      <c r="D54" s="50"/>
      <c r="E54" s="50"/>
      <c r="F54" s="32"/>
      <c r="G54" s="32"/>
      <c r="H54" s="32"/>
      <c r="I54" s="32"/>
      <c r="J54" s="32"/>
      <c r="K54" s="32"/>
      <c r="L54" s="50"/>
      <c r="M54" s="21"/>
    </row>
    <row r="55" spans="1:13" s="272" customFormat="1" ht="61.5" customHeight="1" x14ac:dyDescent="0.25">
      <c r="A55" s="308" t="s">
        <v>9963</v>
      </c>
      <c r="B55" s="308"/>
      <c r="C55" s="308"/>
      <c r="D55" s="308"/>
      <c r="E55" s="308"/>
    </row>
    <row r="56" spans="1:13" s="47" customFormat="1" x14ac:dyDescent="0.25">
      <c r="A56" s="103"/>
      <c r="B56" s="103"/>
      <c r="C56" s="103"/>
      <c r="D56" s="103"/>
      <c r="E56" s="32"/>
      <c r="F56" s="32"/>
      <c r="G56" s="32"/>
      <c r="H56" s="32"/>
      <c r="I56" s="32"/>
      <c r="J56" s="32"/>
      <c r="K56" s="32"/>
      <c r="L56" s="32"/>
      <c r="M56" s="32"/>
    </row>
    <row r="57" spans="1:13" s="272" customFormat="1" ht="39" customHeight="1" x14ac:dyDescent="0.25">
      <c r="A57" s="308" t="s">
        <v>9964</v>
      </c>
      <c r="B57" s="308"/>
      <c r="C57" s="308"/>
      <c r="D57" s="308"/>
      <c r="E57" s="308"/>
    </row>
    <row r="58" spans="1:13" x14ac:dyDescent="0.25">
      <c r="A58" s="103"/>
      <c r="B58" s="103"/>
      <c r="C58" s="103"/>
      <c r="D58" s="103"/>
    </row>
    <row r="59" spans="1:13" s="272" customFormat="1" ht="44.25" customHeight="1" x14ac:dyDescent="0.25">
      <c r="A59" s="308" t="s">
        <v>9965</v>
      </c>
      <c r="B59" s="308"/>
      <c r="C59" s="308"/>
      <c r="D59" s="308"/>
      <c r="E59" s="308"/>
    </row>
    <row r="60" spans="1:13" s="272" customFormat="1" x14ac:dyDescent="0.25">
      <c r="A60" s="308"/>
      <c r="B60" s="308"/>
      <c r="C60" s="308"/>
      <c r="D60" s="308"/>
      <c r="E60" s="308"/>
    </row>
    <row r="61" spans="1:13" s="272" customFormat="1" ht="78" customHeight="1" x14ac:dyDescent="0.25">
      <c r="A61" s="308" t="s">
        <v>9966</v>
      </c>
      <c r="B61" s="308"/>
      <c r="C61" s="308"/>
      <c r="D61" s="308"/>
      <c r="E61" s="308"/>
    </row>
    <row r="63" spans="1:13" s="272" customFormat="1" ht="78" customHeight="1" x14ac:dyDescent="0.25">
      <c r="A63" s="308" t="s">
        <v>9967</v>
      </c>
      <c r="B63" s="308"/>
      <c r="C63" s="308"/>
      <c r="D63" s="308"/>
      <c r="E63" s="308"/>
    </row>
    <row r="67" spans="1:5" ht="15.75" x14ac:dyDescent="0.25">
      <c r="B67" s="214" t="s">
        <v>9962</v>
      </c>
    </row>
    <row r="69" spans="1:5" s="272" customFormat="1" x14ac:dyDescent="0.25">
      <c r="A69" s="308" t="s">
        <v>9968</v>
      </c>
      <c r="B69" s="308"/>
      <c r="C69" s="308"/>
      <c r="D69" s="308"/>
      <c r="E69" s="308"/>
    </row>
    <row r="71" spans="1:5" s="272" customFormat="1" ht="36" customHeight="1" x14ac:dyDescent="0.25">
      <c r="A71" s="308" t="s">
        <v>9969</v>
      </c>
      <c r="B71" s="308"/>
      <c r="C71" s="308"/>
      <c r="D71" s="308"/>
      <c r="E71" s="308"/>
    </row>
    <row r="73" spans="1:5" ht="45" customHeight="1" x14ac:dyDescent="0.25">
      <c r="A73" s="308" t="s">
        <v>9970</v>
      </c>
      <c r="B73" s="308"/>
      <c r="C73" s="308"/>
      <c r="D73" s="308"/>
      <c r="E73" s="308"/>
    </row>
    <row r="75" spans="1:5" ht="41.25" customHeight="1" x14ac:dyDescent="0.25">
      <c r="A75" s="308" t="s">
        <v>9971</v>
      </c>
      <c r="B75" s="308"/>
      <c r="C75" s="308"/>
      <c r="D75" s="308"/>
      <c r="E75" s="308"/>
    </row>
    <row r="77" spans="1:5" ht="66.75" customHeight="1" x14ac:dyDescent="0.25">
      <c r="A77" s="308" t="s">
        <v>9972</v>
      </c>
      <c r="B77" s="308"/>
      <c r="C77" s="308"/>
      <c r="D77" s="308"/>
      <c r="E77" s="308"/>
    </row>
    <row r="79" spans="1:5" ht="45" customHeight="1" x14ac:dyDescent="0.25">
      <c r="A79" s="308" t="s">
        <v>9973</v>
      </c>
      <c r="B79" s="308"/>
      <c r="C79" s="308"/>
      <c r="D79" s="308"/>
      <c r="E79" s="308"/>
    </row>
    <row r="81" spans="1:5" ht="45.75" customHeight="1" x14ac:dyDescent="0.25">
      <c r="A81" s="308" t="s">
        <v>9974</v>
      </c>
      <c r="B81" s="308"/>
      <c r="C81" s="308"/>
      <c r="D81" s="308"/>
      <c r="E81" s="308"/>
    </row>
    <row r="83" spans="1:5" ht="38.25" customHeight="1" x14ac:dyDescent="0.25">
      <c r="A83" s="308" t="s">
        <v>9975</v>
      </c>
      <c r="B83" s="308"/>
      <c r="C83" s="308"/>
      <c r="D83" s="308"/>
      <c r="E83" s="308"/>
    </row>
    <row r="85" spans="1:5" s="169" customFormat="1" x14ac:dyDescent="0.25"/>
    <row r="86" spans="1:5" s="169" customFormat="1" x14ac:dyDescent="0.25"/>
    <row r="87" spans="1:5" s="169" customFormat="1" x14ac:dyDescent="0.25"/>
    <row r="88" spans="1:5" s="169" customFormat="1" x14ac:dyDescent="0.25"/>
    <row r="89" spans="1:5" s="169" customFormat="1" x14ac:dyDescent="0.25"/>
    <row r="92" spans="1:5" s="169" customFormat="1" x14ac:dyDescent="0.25">
      <c r="A92" s="267"/>
      <c r="B92" s="267"/>
    </row>
    <row r="93" spans="1:5" s="169" customFormat="1" x14ac:dyDescent="0.25">
      <c r="A93" s="267"/>
      <c r="B93" s="267"/>
    </row>
    <row r="94" spans="1:5" x14ac:dyDescent="0.25">
      <c r="A94" s="267" t="s">
        <v>89</v>
      </c>
      <c r="B94" s="267" t="s">
        <v>90</v>
      </c>
      <c r="C94" s="267" t="s">
        <v>91</v>
      </c>
      <c r="D94" s="267" t="s">
        <v>92</v>
      </c>
    </row>
    <row r="95" spans="1:5" x14ac:dyDescent="0.25">
      <c r="A95" s="268" t="s">
        <v>93</v>
      </c>
      <c r="B95" s="268" t="s">
        <v>94</v>
      </c>
      <c r="C95" s="268" t="s">
        <v>95</v>
      </c>
      <c r="D95" s="268" t="s">
        <v>96</v>
      </c>
    </row>
    <row r="96" spans="1:5" x14ac:dyDescent="0.25">
      <c r="A96" s="267"/>
      <c r="C96" s="267" t="s">
        <v>9976</v>
      </c>
    </row>
    <row r="100" spans="1:5" x14ac:dyDescent="0.25">
      <c r="A100" s="532" t="s">
        <v>97</v>
      </c>
      <c r="B100" s="532"/>
      <c r="C100" s="532"/>
      <c r="D100" s="532"/>
      <c r="E100" s="532"/>
    </row>
  </sheetData>
  <sheetProtection formatCells="0" formatColumns="0" formatRows="0" insertColumns="0" insertRows="0" insertHyperlinks="0" deleteColumns="0" deleteRows="0" sort="0" autoFilter="0" pivotTables="0"/>
  <mergeCells count="37">
    <mergeCell ref="A100:E100"/>
    <mergeCell ref="A75:E75"/>
    <mergeCell ref="A77:E77"/>
    <mergeCell ref="A79:E79"/>
    <mergeCell ref="A81:E81"/>
    <mergeCell ref="A83:E83"/>
    <mergeCell ref="A61:E61"/>
    <mergeCell ref="A63:E63"/>
    <mergeCell ref="A69:E69"/>
    <mergeCell ref="A71:E71"/>
    <mergeCell ref="A73:E73"/>
    <mergeCell ref="A22:E22"/>
    <mergeCell ref="A55:E55"/>
    <mergeCell ref="A57:E57"/>
    <mergeCell ref="A59:E59"/>
    <mergeCell ref="A60:E60"/>
    <mergeCell ref="A50:E50"/>
    <mergeCell ref="B37:D37"/>
    <mergeCell ref="A26:E26"/>
    <mergeCell ref="A25:E25"/>
    <mergeCell ref="A49:E49"/>
    <mergeCell ref="B20:E20"/>
    <mergeCell ref="B28:D28"/>
    <mergeCell ref="B16:E16"/>
    <mergeCell ref="B17:E17"/>
    <mergeCell ref="A1:E1"/>
    <mergeCell ref="A2:E2"/>
    <mergeCell ref="A3:E3"/>
    <mergeCell ref="A5:E5"/>
    <mergeCell ref="B14:E14"/>
    <mergeCell ref="A6:E7"/>
    <mergeCell ref="A9:E9"/>
    <mergeCell ref="B15:E15"/>
    <mergeCell ref="A10:E11"/>
    <mergeCell ref="A13:C13"/>
    <mergeCell ref="B19:D19"/>
    <mergeCell ref="A4:E4"/>
  </mergeCells>
  <printOptions horizontalCentered="1"/>
  <pageMargins left="0.51181102362204722" right="0.51181102362204722" top="0.55118110236220474" bottom="0.74803149606299213" header="0.31496062992125984" footer="0.31496062992125984"/>
  <pageSetup scale="53" orientation="portrait" r:id="rId1"/>
  <headerFooter>
    <oddFooter>&amp;R&amp;P de &amp;N</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138"/>
  <sheetViews>
    <sheetView showGridLines="0" view="pageBreakPreview" topLeftCell="A115" zoomScaleNormal="100" zoomScaleSheetLayoutView="100" workbookViewId="0">
      <selection activeCell="A136" sqref="A136:XFD136"/>
    </sheetView>
  </sheetViews>
  <sheetFormatPr baseColWidth="10" defaultRowHeight="15" x14ac:dyDescent="0.25"/>
  <cols>
    <col min="1" max="1" width="41.140625" customWidth="1"/>
    <col min="2" max="2" width="32.85546875" customWidth="1"/>
    <col min="3" max="3" width="41.140625" customWidth="1"/>
    <col min="4" max="4" width="31.5703125" customWidth="1"/>
  </cols>
  <sheetData>
    <row r="1" spans="1:4" x14ac:dyDescent="0.25">
      <c r="A1" s="286" t="s">
        <v>98</v>
      </c>
      <c r="B1" s="287"/>
      <c r="C1" s="287"/>
      <c r="D1" s="288"/>
    </row>
    <row r="2" spans="1:4" x14ac:dyDescent="0.25">
      <c r="A2" s="289" t="s">
        <v>99</v>
      </c>
      <c r="B2" s="310"/>
      <c r="C2" s="310"/>
      <c r="D2" s="291"/>
    </row>
    <row r="3" spans="1:4" x14ac:dyDescent="0.25">
      <c r="A3" s="292" t="s">
        <v>107</v>
      </c>
      <c r="B3" s="311"/>
      <c r="C3" s="311"/>
      <c r="D3" s="294"/>
    </row>
    <row r="4" spans="1:4" x14ac:dyDescent="0.25">
      <c r="A4" s="292" t="s">
        <v>101</v>
      </c>
      <c r="B4" s="311"/>
      <c r="C4" s="311"/>
      <c r="D4" s="294"/>
    </row>
    <row r="5" spans="1:4" s="114" customFormat="1" x14ac:dyDescent="0.25">
      <c r="A5" s="295" t="s">
        <v>102</v>
      </c>
      <c r="B5" s="296"/>
      <c r="C5" s="296"/>
      <c r="D5" s="297"/>
    </row>
    <row r="6" spans="1:4" x14ac:dyDescent="0.25">
      <c r="A6" s="103"/>
      <c r="B6" s="114"/>
      <c r="C6" s="114"/>
      <c r="D6" s="114"/>
    </row>
    <row r="7" spans="1:4" ht="15.75" x14ac:dyDescent="0.3">
      <c r="A7" s="301" t="s">
        <v>108</v>
      </c>
      <c r="B7" s="301"/>
      <c r="C7" s="301"/>
      <c r="D7" s="301"/>
    </row>
    <row r="8" spans="1:4" x14ac:dyDescent="0.25">
      <c r="A8" s="285" t="s">
        <v>9981</v>
      </c>
      <c r="B8" s="285"/>
      <c r="C8" s="285"/>
      <c r="D8" s="285"/>
    </row>
    <row r="9" spans="1:4" x14ac:dyDescent="0.25">
      <c r="A9" s="285"/>
      <c r="B9" s="285"/>
      <c r="C9" s="285"/>
      <c r="D9" s="285"/>
    </row>
    <row r="10" spans="1:4" x14ac:dyDescent="0.25">
      <c r="A10" s="285"/>
      <c r="B10" s="285"/>
      <c r="C10" s="285"/>
      <c r="D10" s="285"/>
    </row>
    <row r="11" spans="1:4" ht="89.25" customHeight="1" x14ac:dyDescent="0.25">
      <c r="A11" s="285"/>
      <c r="B11" s="285"/>
      <c r="C11" s="285"/>
      <c r="D11" s="285"/>
    </row>
    <row r="14" spans="1:4" ht="15.75" x14ac:dyDescent="0.3">
      <c r="A14" s="301" t="s">
        <v>109</v>
      </c>
      <c r="B14" s="301"/>
      <c r="C14" s="301"/>
      <c r="D14" s="301"/>
    </row>
    <row r="15" spans="1:4" x14ac:dyDescent="0.25">
      <c r="A15" s="285" t="s">
        <v>110</v>
      </c>
      <c r="B15" s="285"/>
      <c r="C15" s="285"/>
      <c r="D15" s="285"/>
    </row>
    <row r="16" spans="1:4" x14ac:dyDescent="0.25">
      <c r="A16" s="285"/>
      <c r="B16" s="285"/>
      <c r="C16" s="285"/>
      <c r="D16" s="285"/>
    </row>
    <row r="17" spans="1:4" ht="28.5" customHeight="1" x14ac:dyDescent="0.25">
      <c r="A17" s="285"/>
      <c r="B17" s="285"/>
      <c r="C17" s="285"/>
      <c r="D17" s="285"/>
    </row>
    <row r="20" spans="1:4" x14ac:dyDescent="0.25">
      <c r="A20" s="193" t="s">
        <v>111</v>
      </c>
    </row>
    <row r="21" spans="1:4" x14ac:dyDescent="0.25">
      <c r="A21" t="s">
        <v>112</v>
      </c>
    </row>
    <row r="22" spans="1:4" x14ac:dyDescent="0.25">
      <c r="A22" s="194" t="s">
        <v>113</v>
      </c>
    </row>
    <row r="23" spans="1:4" x14ac:dyDescent="0.25">
      <c r="A23" s="170" t="s">
        <v>9982</v>
      </c>
    </row>
    <row r="24" spans="1:4" x14ac:dyDescent="0.25">
      <c r="A24" s="194" t="s">
        <v>114</v>
      </c>
    </row>
    <row r="25" spans="1:4" x14ac:dyDescent="0.25">
      <c r="A25" s="194" t="s">
        <v>115</v>
      </c>
    </row>
    <row r="26" spans="1:4" x14ac:dyDescent="0.25">
      <c r="A26" s="170" t="s">
        <v>9983</v>
      </c>
    </row>
    <row r="27" spans="1:4" x14ac:dyDescent="0.25">
      <c r="A27" s="194" t="s">
        <v>116</v>
      </c>
    </row>
    <row r="28" spans="1:4" x14ac:dyDescent="0.25">
      <c r="A28" s="170" t="s">
        <v>9984</v>
      </c>
    </row>
    <row r="30" spans="1:4" x14ac:dyDescent="0.25">
      <c r="A30" s="193" t="s">
        <v>117</v>
      </c>
    </row>
    <row r="31" spans="1:4" x14ac:dyDescent="0.25">
      <c r="A31" s="170" t="s">
        <v>9985</v>
      </c>
    </row>
    <row r="33" spans="1:4" x14ac:dyDescent="0.25">
      <c r="A33" s="193" t="s">
        <v>118</v>
      </c>
    </row>
    <row r="34" spans="1:4" x14ac:dyDescent="0.25">
      <c r="A34" t="s">
        <v>101</v>
      </c>
    </row>
    <row r="36" spans="1:4" x14ac:dyDescent="0.25">
      <c r="A36" s="303"/>
      <c r="B36" s="303"/>
      <c r="C36" s="303"/>
      <c r="D36" s="303"/>
    </row>
    <row r="37" spans="1:4" x14ac:dyDescent="0.25">
      <c r="A37" s="309" t="s">
        <v>119</v>
      </c>
      <c r="B37" s="303"/>
      <c r="C37" s="303"/>
      <c r="D37" s="303"/>
    </row>
    <row r="38" spans="1:4" ht="18.75" customHeight="1" x14ac:dyDescent="0.25">
      <c r="A38" s="303" t="s">
        <v>120</v>
      </c>
      <c r="B38" s="303"/>
      <c r="C38" s="303"/>
      <c r="D38" s="303"/>
    </row>
    <row r="39" spans="1:4" ht="18.75" customHeight="1" x14ac:dyDescent="0.25">
      <c r="A39" s="303" t="s">
        <v>121</v>
      </c>
      <c r="B39" s="303"/>
      <c r="C39" s="303"/>
      <c r="D39" s="303"/>
    </row>
    <row r="40" spans="1:4" ht="49.5" customHeight="1" x14ac:dyDescent="0.25">
      <c r="A40" s="308" t="s">
        <v>122</v>
      </c>
      <c r="B40" s="308"/>
      <c r="C40" s="308"/>
      <c r="D40" s="308"/>
    </row>
    <row r="41" spans="1:4" ht="18.75" customHeight="1" x14ac:dyDescent="0.25">
      <c r="A41" s="308" t="s">
        <v>123</v>
      </c>
      <c r="B41" s="308"/>
      <c r="C41" s="308"/>
      <c r="D41" s="308"/>
    </row>
    <row r="42" spans="1:4" ht="18.75" customHeight="1" x14ac:dyDescent="0.25">
      <c r="A42" s="303" t="s">
        <v>124</v>
      </c>
      <c r="B42" s="303"/>
      <c r="C42" s="303"/>
      <c r="D42" s="303"/>
    </row>
    <row r="43" spans="1:4" ht="18.75" customHeight="1" x14ac:dyDescent="0.25">
      <c r="A43" s="303" t="s">
        <v>125</v>
      </c>
      <c r="B43" s="303"/>
      <c r="C43" s="303"/>
      <c r="D43" s="303"/>
    </row>
    <row r="44" spans="1:4" ht="18.75" customHeight="1" x14ac:dyDescent="0.25">
      <c r="A44" s="303" t="s">
        <v>126</v>
      </c>
      <c r="B44" s="303"/>
      <c r="C44" s="303"/>
      <c r="D44" s="303"/>
    </row>
    <row r="45" spans="1:4" ht="18.75" customHeight="1" x14ac:dyDescent="0.25">
      <c r="A45" s="303" t="s">
        <v>127</v>
      </c>
      <c r="B45" s="303"/>
      <c r="C45" s="303"/>
      <c r="D45" s="303"/>
    </row>
    <row r="46" spans="1:4" ht="18.75" customHeight="1" x14ac:dyDescent="0.25">
      <c r="A46" s="303" t="s">
        <v>128</v>
      </c>
      <c r="B46" s="303"/>
      <c r="C46" s="303"/>
      <c r="D46" s="303"/>
    </row>
    <row r="47" spans="1:4" ht="18.75" customHeight="1" x14ac:dyDescent="0.25">
      <c r="A47" s="303" t="s">
        <v>129</v>
      </c>
      <c r="B47" s="303"/>
      <c r="C47" s="303"/>
      <c r="D47" s="303"/>
    </row>
    <row r="48" spans="1:4" ht="18.75" customHeight="1" x14ac:dyDescent="0.25">
      <c r="A48" s="303" t="s">
        <v>130</v>
      </c>
      <c r="B48" s="303"/>
      <c r="C48" s="303"/>
      <c r="D48" s="303"/>
    </row>
    <row r="49" spans="1:4" ht="18.75" customHeight="1" x14ac:dyDescent="0.25">
      <c r="A49" s="303" t="s">
        <v>131</v>
      </c>
      <c r="B49" s="303"/>
      <c r="C49" s="303"/>
      <c r="D49" s="303"/>
    </row>
    <row r="50" spans="1:4" ht="18.75" customHeight="1" x14ac:dyDescent="0.25">
      <c r="A50" s="303" t="s">
        <v>132</v>
      </c>
      <c r="B50" s="303"/>
      <c r="C50" s="303"/>
      <c r="D50" s="303"/>
    </row>
    <row r="51" spans="1:4" ht="159.75" customHeight="1" x14ac:dyDescent="0.25">
      <c r="A51" s="303" t="s">
        <v>133</v>
      </c>
      <c r="B51" s="303"/>
      <c r="C51" s="303"/>
      <c r="D51" s="303"/>
    </row>
    <row r="52" spans="1:4" ht="37.5" customHeight="1" x14ac:dyDescent="0.25">
      <c r="A52" s="303" t="s">
        <v>134</v>
      </c>
      <c r="B52" s="303"/>
      <c r="C52" s="303"/>
      <c r="D52" s="303"/>
    </row>
    <row r="53" spans="1:4" ht="54.75" customHeight="1" x14ac:dyDescent="0.25">
      <c r="A53" s="303" t="s">
        <v>135</v>
      </c>
      <c r="B53" s="303"/>
      <c r="C53" s="303"/>
      <c r="D53" s="303"/>
    </row>
    <row r="54" spans="1:4" x14ac:dyDescent="0.25">
      <c r="A54" t="s">
        <v>136</v>
      </c>
    </row>
    <row r="55" spans="1:4" x14ac:dyDescent="0.25">
      <c r="A55" s="300"/>
      <c r="B55" s="300"/>
      <c r="C55" s="300"/>
      <c r="D55" s="300"/>
    </row>
    <row r="56" spans="1:4" x14ac:dyDescent="0.25">
      <c r="A56" s="300" t="s">
        <v>137</v>
      </c>
      <c r="B56" s="307"/>
      <c r="C56" s="300"/>
      <c r="D56" s="300"/>
    </row>
    <row r="57" spans="1:4" ht="78" customHeight="1" x14ac:dyDescent="0.25">
      <c r="A57" s="285" t="s">
        <v>138</v>
      </c>
      <c r="B57" s="285"/>
      <c r="C57" s="285"/>
      <c r="D57" s="285"/>
    </row>
    <row r="58" spans="1:4" ht="56.25" customHeight="1" x14ac:dyDescent="0.25">
      <c r="A58" s="285" t="s">
        <v>139</v>
      </c>
      <c r="B58" s="285"/>
      <c r="C58" s="285"/>
      <c r="D58" s="285"/>
    </row>
    <row r="61" spans="1:4" x14ac:dyDescent="0.25">
      <c r="A61" s="193" t="s">
        <v>140</v>
      </c>
    </row>
    <row r="62" spans="1:4" x14ac:dyDescent="0.25">
      <c r="A62" t="s">
        <v>141</v>
      </c>
    </row>
    <row r="63" spans="1:4" x14ac:dyDescent="0.25">
      <c r="A63" t="s">
        <v>142</v>
      </c>
    </row>
    <row r="65" spans="1:1" x14ac:dyDescent="0.25">
      <c r="A65" s="193" t="s">
        <v>143</v>
      </c>
    </row>
    <row r="67" spans="1:1" s="170" customFormat="1" x14ac:dyDescent="0.25"/>
    <row r="68" spans="1:1" s="170" customFormat="1" x14ac:dyDescent="0.25"/>
    <row r="69" spans="1:1" s="170" customFormat="1" x14ac:dyDescent="0.25"/>
    <row r="70" spans="1:1" s="170" customFormat="1" x14ac:dyDescent="0.25"/>
    <row r="71" spans="1:1" s="170" customFormat="1" x14ac:dyDescent="0.25"/>
    <row r="72" spans="1:1" s="170" customFormat="1" x14ac:dyDescent="0.25"/>
    <row r="75" spans="1:1" s="170" customFormat="1" x14ac:dyDescent="0.25"/>
    <row r="76" spans="1:1" s="170" customFormat="1" x14ac:dyDescent="0.25"/>
    <row r="77" spans="1:1" s="170" customFormat="1" x14ac:dyDescent="0.25"/>
    <row r="78" spans="1:1" s="170" customFormat="1" x14ac:dyDescent="0.25"/>
    <row r="79" spans="1:1" s="170" customFormat="1" x14ac:dyDescent="0.25"/>
    <row r="80" spans="1:1" s="170" customFormat="1" x14ac:dyDescent="0.25"/>
    <row r="81" s="170" customFormat="1" x14ac:dyDescent="0.25"/>
    <row r="82" s="170" customFormat="1" x14ac:dyDescent="0.25"/>
    <row r="83" s="170" customFormat="1" x14ac:dyDescent="0.25"/>
    <row r="84" s="170" customFormat="1" x14ac:dyDescent="0.25"/>
    <row r="85" s="170" customFormat="1" x14ac:dyDescent="0.25"/>
    <row r="86" s="170" customFormat="1" x14ac:dyDescent="0.25"/>
    <row r="87" s="170" customFormat="1" x14ac:dyDescent="0.25"/>
    <row r="88" s="170" customFormat="1" x14ac:dyDescent="0.25"/>
    <row r="89" s="170" customFormat="1" x14ac:dyDescent="0.25"/>
    <row r="90" s="170" customFormat="1" x14ac:dyDescent="0.25"/>
    <row r="91" s="170" customFormat="1" x14ac:dyDescent="0.25"/>
    <row r="92" s="170" customFormat="1" x14ac:dyDescent="0.25"/>
    <row r="93" s="170" customFormat="1" x14ac:dyDescent="0.25"/>
    <row r="94" s="170" customFormat="1" x14ac:dyDescent="0.25"/>
    <row r="95" s="170" customFormat="1" x14ac:dyDescent="0.25"/>
    <row r="96" s="170" customFormat="1" x14ac:dyDescent="0.25"/>
    <row r="97" spans="1:4" s="170" customFormat="1" x14ac:dyDescent="0.25"/>
    <row r="98" spans="1:4" s="170" customFormat="1" x14ac:dyDescent="0.25"/>
    <row r="99" spans="1:4" s="170" customFormat="1" x14ac:dyDescent="0.25"/>
    <row r="100" spans="1:4" s="170" customFormat="1" x14ac:dyDescent="0.25"/>
    <row r="101" spans="1:4" s="170" customFormat="1" x14ac:dyDescent="0.25"/>
    <row r="102" spans="1:4" s="170" customFormat="1" x14ac:dyDescent="0.25"/>
    <row r="103" spans="1:4" s="170" customFormat="1" x14ac:dyDescent="0.25"/>
    <row r="104" spans="1:4" s="170" customFormat="1" x14ac:dyDescent="0.25"/>
    <row r="108" spans="1:4" x14ac:dyDescent="0.25">
      <c r="A108" s="193" t="s">
        <v>144</v>
      </c>
    </row>
    <row r="109" spans="1:4" ht="40.5" customHeight="1" x14ac:dyDescent="0.25">
      <c r="A109" s="308" t="s">
        <v>9986</v>
      </c>
      <c r="B109" s="308"/>
      <c r="C109" s="308"/>
      <c r="D109" s="308"/>
    </row>
    <row r="111" spans="1:4" s="170" customFormat="1" x14ac:dyDescent="0.25"/>
    <row r="112" spans="1:4" s="170" customFormat="1" x14ac:dyDescent="0.25"/>
    <row r="113" spans="1:4" s="170" customFormat="1" x14ac:dyDescent="0.25"/>
    <row r="114" spans="1:4" s="170" customFormat="1" x14ac:dyDescent="0.25"/>
    <row r="115" spans="1:4" s="170" customFormat="1" x14ac:dyDescent="0.25"/>
    <row r="116" spans="1:4" s="170" customFormat="1" x14ac:dyDescent="0.25"/>
    <row r="117" spans="1:4" s="170" customFormat="1" x14ac:dyDescent="0.25"/>
    <row r="120" spans="1:4" x14ac:dyDescent="0.25">
      <c r="A120" s="305" t="s">
        <v>89</v>
      </c>
      <c r="B120" s="305"/>
      <c r="C120" s="305" t="s">
        <v>90</v>
      </c>
      <c r="D120" s="305"/>
    </row>
    <row r="121" spans="1:4" x14ac:dyDescent="0.25">
      <c r="A121" s="306" t="s">
        <v>93</v>
      </c>
      <c r="B121" s="306"/>
      <c r="C121" s="306" t="s">
        <v>94</v>
      </c>
      <c r="D121" s="306"/>
    </row>
    <row r="122" spans="1:4" s="170" customFormat="1" x14ac:dyDescent="0.25">
      <c r="A122" s="218"/>
      <c r="B122" s="218"/>
      <c r="C122" s="218"/>
      <c r="D122" s="218"/>
    </row>
    <row r="123" spans="1:4" s="170" customFormat="1" x14ac:dyDescent="0.25">
      <c r="A123" s="218"/>
      <c r="B123" s="218"/>
      <c r="C123" s="218"/>
      <c r="D123" s="218"/>
    </row>
    <row r="124" spans="1:4" s="170" customFormat="1" x14ac:dyDescent="0.25">
      <c r="A124" s="218"/>
      <c r="B124" s="218"/>
      <c r="C124" s="218"/>
      <c r="D124" s="218"/>
    </row>
    <row r="125" spans="1:4" s="170" customFormat="1" x14ac:dyDescent="0.25">
      <c r="A125" s="218"/>
      <c r="B125" s="218"/>
      <c r="C125" s="218"/>
      <c r="D125" s="218"/>
    </row>
    <row r="126" spans="1:4" s="170" customFormat="1" x14ac:dyDescent="0.25">
      <c r="A126" s="218"/>
      <c r="B126" s="218"/>
      <c r="C126" s="218"/>
      <c r="D126" s="218"/>
    </row>
    <row r="127" spans="1:4" s="170" customFormat="1" x14ac:dyDescent="0.25">
      <c r="A127" s="218"/>
      <c r="B127" s="218"/>
      <c r="C127" s="218"/>
      <c r="D127" s="218"/>
    </row>
    <row r="128" spans="1:4" s="170" customFormat="1" x14ac:dyDescent="0.25">
      <c r="A128" s="218"/>
      <c r="B128" s="218"/>
      <c r="C128" s="218"/>
      <c r="D128" s="218"/>
    </row>
    <row r="129" spans="1:4" s="170" customFormat="1" x14ac:dyDescent="0.25">
      <c r="A129" s="213"/>
      <c r="C129" s="213"/>
      <c r="D129" s="213"/>
    </row>
    <row r="130" spans="1:4" s="170" customFormat="1" x14ac:dyDescent="0.25">
      <c r="A130" s="213"/>
      <c r="C130" s="213"/>
      <c r="D130" s="213"/>
    </row>
    <row r="131" spans="1:4" s="170" customFormat="1" x14ac:dyDescent="0.25">
      <c r="A131" s="213"/>
      <c r="C131" s="213"/>
      <c r="D131" s="213"/>
    </row>
    <row r="132" spans="1:4" s="170" customFormat="1" x14ac:dyDescent="0.25">
      <c r="A132" s="305" t="s">
        <v>91</v>
      </c>
      <c r="B132" s="305"/>
      <c r="C132" s="305" t="s">
        <v>92</v>
      </c>
      <c r="D132" s="305"/>
    </row>
    <row r="133" spans="1:4" s="170" customFormat="1" x14ac:dyDescent="0.25">
      <c r="A133" s="306" t="s">
        <v>95</v>
      </c>
      <c r="B133" s="306"/>
      <c r="C133" s="306" t="s">
        <v>96</v>
      </c>
      <c r="D133" s="306"/>
    </row>
    <row r="134" spans="1:4" s="170" customFormat="1" x14ac:dyDescent="0.25">
      <c r="A134" s="218"/>
      <c r="B134" s="218"/>
      <c r="C134" s="218"/>
      <c r="D134" s="218"/>
    </row>
    <row r="135" spans="1:4" s="170" customFormat="1" x14ac:dyDescent="0.25">
      <c r="A135" s="218"/>
      <c r="B135" s="218"/>
      <c r="C135" s="218"/>
      <c r="D135" s="218"/>
    </row>
    <row r="136" spans="1:4" s="170" customFormat="1" x14ac:dyDescent="0.25">
      <c r="A136" s="213"/>
      <c r="B136" s="213"/>
      <c r="C136" s="213"/>
      <c r="D136" s="213"/>
    </row>
    <row r="138" spans="1:4" x14ac:dyDescent="0.25">
      <c r="A138" t="s">
        <v>97</v>
      </c>
    </row>
  </sheetData>
  <mergeCells count="40">
    <mergeCell ref="A132:B132"/>
    <mergeCell ref="C132:D132"/>
    <mergeCell ref="A133:B133"/>
    <mergeCell ref="C133:D133"/>
    <mergeCell ref="A57:D57"/>
    <mergeCell ref="A58:D58"/>
    <mergeCell ref="A109:D109"/>
    <mergeCell ref="A120:B120"/>
    <mergeCell ref="A121:B121"/>
    <mergeCell ref="C120:D120"/>
    <mergeCell ref="C121:D121"/>
    <mergeCell ref="A8:D11"/>
    <mergeCell ref="A14:D14"/>
    <mergeCell ref="A15:D17"/>
    <mergeCell ref="A1:D1"/>
    <mergeCell ref="A2:D2"/>
    <mergeCell ref="A3:D3"/>
    <mergeCell ref="A4:D4"/>
    <mergeCell ref="A7:D7"/>
    <mergeCell ref="A5:D5"/>
    <mergeCell ref="A36:D36"/>
    <mergeCell ref="A37:D37"/>
    <mergeCell ref="A38:D38"/>
    <mergeCell ref="A39:D39"/>
    <mergeCell ref="A40:D40"/>
    <mergeCell ref="A41:D41"/>
    <mergeCell ref="A42:D42"/>
    <mergeCell ref="A43:D43"/>
    <mergeCell ref="A44:D44"/>
    <mergeCell ref="A45:D45"/>
    <mergeCell ref="A51:D51"/>
    <mergeCell ref="A52:D52"/>
    <mergeCell ref="A55:D55"/>
    <mergeCell ref="A56:D56"/>
    <mergeCell ref="A46:D46"/>
    <mergeCell ref="A47:D47"/>
    <mergeCell ref="A48:D48"/>
    <mergeCell ref="A49:D49"/>
    <mergeCell ref="A50:D50"/>
    <mergeCell ref="A53:D53"/>
  </mergeCells>
  <pageMargins left="0.70866141732283472" right="0.70866141732283472" top="0.74803149606299213" bottom="0.74803149606299213" header="0.31496062992125984" footer="0.31496062992125984"/>
  <pageSetup scale="80" orientation="landscape" r:id="rId1"/>
  <headerFooter>
    <oddFooter>&amp;R&amp;P de &amp;N</oddFooter>
  </headerFooter>
  <rowBreaks count="3" manualBreakCount="3">
    <brk id="28" max="3" man="1"/>
    <brk id="51" max="3" man="1"/>
    <brk id="64"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115"/>
  <sheetViews>
    <sheetView showGridLines="0" view="pageBreakPreview" topLeftCell="A7" zoomScaleNormal="100" zoomScaleSheetLayoutView="100" workbookViewId="0">
      <selection activeCell="A19" sqref="A19:D23"/>
    </sheetView>
  </sheetViews>
  <sheetFormatPr baseColWidth="10" defaultRowHeight="15" x14ac:dyDescent="0.25"/>
  <cols>
    <col min="1" max="1" width="47.140625" customWidth="1"/>
    <col min="2" max="2" width="40.85546875" customWidth="1"/>
    <col min="3" max="3" width="35.42578125" customWidth="1"/>
    <col min="4" max="4" width="61.42578125" customWidth="1"/>
  </cols>
  <sheetData>
    <row r="1" spans="1:4" x14ac:dyDescent="0.25">
      <c r="A1" s="286" t="s">
        <v>98</v>
      </c>
      <c r="B1" s="287"/>
      <c r="C1" s="287"/>
      <c r="D1" s="288"/>
    </row>
    <row r="2" spans="1:4" x14ac:dyDescent="0.25">
      <c r="A2" s="289" t="s">
        <v>145</v>
      </c>
      <c r="B2" s="310"/>
      <c r="C2" s="310"/>
      <c r="D2" s="291"/>
    </row>
    <row r="3" spans="1:4" x14ac:dyDescent="0.25">
      <c r="A3" s="292" t="s">
        <v>146</v>
      </c>
      <c r="B3" s="311"/>
      <c r="C3" s="311"/>
      <c r="D3" s="294"/>
    </row>
    <row r="4" spans="1:4" x14ac:dyDescent="0.25">
      <c r="A4" s="292" t="s">
        <v>101</v>
      </c>
      <c r="B4" s="311"/>
      <c r="C4" s="311"/>
      <c r="D4" s="294"/>
    </row>
    <row r="5" spans="1:4" s="114" customFormat="1" x14ac:dyDescent="0.25">
      <c r="A5" s="295" t="s">
        <v>102</v>
      </c>
      <c r="B5" s="296"/>
      <c r="C5" s="296"/>
      <c r="D5" s="297"/>
    </row>
    <row r="7" spans="1:4" ht="15.75" x14ac:dyDescent="0.3">
      <c r="A7" s="301" t="s">
        <v>147</v>
      </c>
      <c r="B7" s="301"/>
      <c r="C7" s="301"/>
      <c r="D7" s="301"/>
    </row>
    <row r="9" spans="1:4" x14ac:dyDescent="0.25">
      <c r="A9" s="303" t="s">
        <v>148</v>
      </c>
      <c r="B9" s="303"/>
      <c r="C9" s="303"/>
      <c r="D9" s="303"/>
    </row>
    <row r="10" spans="1:4" x14ac:dyDescent="0.25">
      <c r="A10" s="303"/>
      <c r="B10" s="303"/>
      <c r="C10" s="303"/>
      <c r="D10" s="303"/>
    </row>
    <row r="11" spans="1:4" ht="24" customHeight="1" x14ac:dyDescent="0.25">
      <c r="A11" s="303"/>
      <c r="B11" s="303"/>
      <c r="C11" s="303"/>
      <c r="D11" s="303"/>
    </row>
    <row r="12" spans="1:4" ht="24.75" customHeight="1" x14ac:dyDescent="0.25">
      <c r="A12" s="303"/>
      <c r="B12" s="303"/>
      <c r="C12" s="303"/>
      <c r="D12" s="303"/>
    </row>
    <row r="14" spans="1:4" x14ac:dyDescent="0.25">
      <c r="A14" s="303" t="s">
        <v>149</v>
      </c>
      <c r="B14" s="303"/>
      <c r="C14" s="303"/>
      <c r="D14" s="303"/>
    </row>
    <row r="15" spans="1:4" x14ac:dyDescent="0.25">
      <c r="A15" s="303"/>
      <c r="B15" s="303"/>
      <c r="C15" s="303"/>
      <c r="D15" s="303"/>
    </row>
    <row r="16" spans="1:4" x14ac:dyDescent="0.25">
      <c r="A16" s="303"/>
      <c r="B16" s="303"/>
      <c r="C16" s="303"/>
      <c r="D16" s="303"/>
    </row>
    <row r="17" spans="1:4" x14ac:dyDescent="0.25">
      <c r="A17" s="303"/>
      <c r="B17" s="303"/>
      <c r="C17" s="303"/>
      <c r="D17" s="303"/>
    </row>
    <row r="19" spans="1:4" x14ac:dyDescent="0.25">
      <c r="A19" s="303" t="s">
        <v>150</v>
      </c>
      <c r="B19" s="303"/>
      <c r="C19" s="303"/>
      <c r="D19" s="303"/>
    </row>
    <row r="20" spans="1:4" ht="22.5" customHeight="1" x14ac:dyDescent="0.25">
      <c r="A20" s="303"/>
      <c r="B20" s="303"/>
      <c r="C20" s="303"/>
      <c r="D20" s="303"/>
    </row>
    <row r="21" spans="1:4" x14ac:dyDescent="0.25">
      <c r="A21" s="303"/>
      <c r="B21" s="303"/>
      <c r="C21" s="303"/>
      <c r="D21" s="303"/>
    </row>
    <row r="22" spans="1:4" ht="23.25" customHeight="1" x14ac:dyDescent="0.25">
      <c r="A22" s="303"/>
      <c r="B22" s="303"/>
      <c r="C22" s="303"/>
      <c r="D22" s="303"/>
    </row>
    <row r="23" spans="1:4" ht="33.75" customHeight="1" x14ac:dyDescent="0.25">
      <c r="A23" s="303"/>
      <c r="B23" s="303"/>
      <c r="C23" s="303"/>
      <c r="D23" s="303"/>
    </row>
    <row r="25" spans="1:4" ht="46.5" customHeight="1" x14ac:dyDescent="0.25">
      <c r="A25" s="303" t="s">
        <v>151</v>
      </c>
      <c r="B25" s="303"/>
      <c r="C25" s="303"/>
      <c r="D25" s="303"/>
    </row>
    <row r="26" spans="1:4" s="170" customFormat="1" ht="51.75" customHeight="1" x14ac:dyDescent="0.25">
      <c r="A26" s="303" t="s">
        <v>152</v>
      </c>
      <c r="B26" s="303"/>
      <c r="C26" s="303"/>
      <c r="D26" s="303"/>
    </row>
    <row r="28" spans="1:4" x14ac:dyDescent="0.25">
      <c r="A28" s="314" t="s">
        <v>153</v>
      </c>
      <c r="B28" s="314"/>
      <c r="C28" s="314"/>
      <c r="D28" s="314"/>
    </row>
    <row r="29" spans="1:4" x14ac:dyDescent="0.25">
      <c r="A29" s="300" t="s">
        <v>154</v>
      </c>
      <c r="B29" s="300"/>
      <c r="C29" s="300"/>
      <c r="D29" s="300"/>
    </row>
    <row r="30" spans="1:4" x14ac:dyDescent="0.25">
      <c r="A30" s="300"/>
      <c r="B30" s="300"/>
      <c r="C30" s="300"/>
      <c r="D30" s="300"/>
    </row>
    <row r="32" spans="1:4" x14ac:dyDescent="0.25">
      <c r="A32" s="314" t="s">
        <v>155</v>
      </c>
      <c r="B32" s="314"/>
      <c r="C32" s="314"/>
      <c r="D32" s="314"/>
    </row>
    <row r="33" spans="1:4" ht="18.75" customHeight="1" x14ac:dyDescent="0.25">
      <c r="A33" s="308" t="s">
        <v>156</v>
      </c>
      <c r="B33" s="308"/>
      <c r="C33" s="308"/>
      <c r="D33" s="308"/>
    </row>
    <row r="34" spans="1:4" ht="19.5" customHeight="1" x14ac:dyDescent="0.25">
      <c r="A34" s="308"/>
      <c r="B34" s="308"/>
      <c r="C34" s="308"/>
      <c r="D34" s="308"/>
    </row>
    <row r="35" spans="1:4" ht="33" customHeight="1" x14ac:dyDescent="0.25">
      <c r="A35" s="308"/>
      <c r="B35" s="308"/>
      <c r="C35" s="308"/>
      <c r="D35" s="308"/>
    </row>
    <row r="36" spans="1:4" x14ac:dyDescent="0.25">
      <c r="A36" s="314" t="s">
        <v>157</v>
      </c>
      <c r="B36" s="314"/>
      <c r="C36" s="314"/>
      <c r="D36" s="314"/>
    </row>
    <row r="37" spans="1:4" x14ac:dyDescent="0.25">
      <c r="A37" s="314"/>
      <c r="B37" s="314"/>
      <c r="C37" s="314"/>
      <c r="D37" s="314"/>
    </row>
    <row r="38" spans="1:4" x14ac:dyDescent="0.25">
      <c r="A38" s="303" t="s">
        <v>158</v>
      </c>
      <c r="B38" s="303"/>
      <c r="C38" s="303"/>
      <c r="D38" s="303"/>
    </row>
    <row r="39" spans="1:4" x14ac:dyDescent="0.25">
      <c r="A39" s="303"/>
      <c r="B39" s="303"/>
      <c r="C39" s="303"/>
      <c r="D39" s="303"/>
    </row>
    <row r="41" spans="1:4" x14ac:dyDescent="0.25">
      <c r="A41" s="314" t="s">
        <v>159</v>
      </c>
      <c r="B41" s="314"/>
      <c r="C41" s="314"/>
      <c r="D41" s="314"/>
    </row>
    <row r="42" spans="1:4" x14ac:dyDescent="0.25">
      <c r="A42" s="303" t="s">
        <v>160</v>
      </c>
      <c r="B42" s="303"/>
      <c r="C42" s="303"/>
      <c r="D42" s="303"/>
    </row>
    <row r="43" spans="1:4" ht="10.5" customHeight="1" x14ac:dyDescent="0.25">
      <c r="A43" s="303"/>
      <c r="B43" s="303"/>
      <c r="C43" s="303"/>
      <c r="D43" s="303"/>
    </row>
    <row r="44" spans="1:4" x14ac:dyDescent="0.25">
      <c r="A44" s="303"/>
      <c r="B44" s="303"/>
      <c r="C44" s="303"/>
      <c r="D44" s="303"/>
    </row>
    <row r="46" spans="1:4" x14ac:dyDescent="0.25">
      <c r="A46" s="314" t="s">
        <v>161</v>
      </c>
      <c r="B46" s="314"/>
      <c r="C46" s="314"/>
      <c r="D46" s="314"/>
    </row>
    <row r="47" spans="1:4" x14ac:dyDescent="0.25">
      <c r="A47" s="303" t="s">
        <v>162</v>
      </c>
      <c r="B47" s="303"/>
      <c r="C47" s="303"/>
      <c r="D47" s="303"/>
    </row>
    <row r="48" spans="1:4" x14ac:dyDescent="0.25">
      <c r="A48" s="103"/>
      <c r="B48" s="103"/>
      <c r="C48" s="103"/>
      <c r="D48" s="103"/>
    </row>
    <row r="49" spans="1:4" x14ac:dyDescent="0.25">
      <c r="A49" s="314" t="s">
        <v>163</v>
      </c>
      <c r="B49" s="314"/>
      <c r="C49" s="314"/>
      <c r="D49" s="314"/>
    </row>
    <row r="50" spans="1:4" x14ac:dyDescent="0.25">
      <c r="A50" s="303" t="s">
        <v>164</v>
      </c>
      <c r="B50" s="303"/>
      <c r="C50" s="303"/>
      <c r="D50" s="303"/>
    </row>
    <row r="52" spans="1:4" x14ac:dyDescent="0.25">
      <c r="A52" s="303" t="s">
        <v>165</v>
      </c>
      <c r="B52" s="303"/>
      <c r="C52" s="303"/>
      <c r="D52" s="303"/>
    </row>
    <row r="53" spans="1:4" x14ac:dyDescent="0.25">
      <c r="A53" s="303"/>
      <c r="B53" s="303"/>
      <c r="C53" s="303"/>
      <c r="D53" s="303"/>
    </row>
    <row r="55" spans="1:4" x14ac:dyDescent="0.25">
      <c r="A55" s="303" t="s">
        <v>166</v>
      </c>
      <c r="B55" s="303"/>
      <c r="C55" s="303"/>
      <c r="D55" s="303"/>
    </row>
    <row r="56" spans="1:4" x14ac:dyDescent="0.25">
      <c r="A56" s="103"/>
      <c r="B56" s="103"/>
      <c r="C56" s="103"/>
      <c r="D56" s="103"/>
    </row>
    <row r="57" spans="1:4" x14ac:dyDescent="0.25">
      <c r="A57" s="303" t="s">
        <v>167</v>
      </c>
      <c r="B57" s="303"/>
      <c r="C57" s="303"/>
      <c r="D57" s="303"/>
    </row>
    <row r="58" spans="1:4" x14ac:dyDescent="0.25">
      <c r="A58" s="303"/>
      <c r="B58" s="303"/>
      <c r="C58" s="303"/>
      <c r="D58" s="303"/>
    </row>
    <row r="60" spans="1:4" ht="35.25" customHeight="1" x14ac:dyDescent="0.25">
      <c r="A60" s="303" t="s">
        <v>9987</v>
      </c>
      <c r="B60" s="303"/>
      <c r="C60" s="303"/>
      <c r="D60" s="303"/>
    </row>
    <row r="61" spans="1:4" x14ac:dyDescent="0.25">
      <c r="A61" s="303" t="s">
        <v>168</v>
      </c>
      <c r="B61" s="303"/>
      <c r="C61" s="303"/>
      <c r="D61" s="303"/>
    </row>
    <row r="62" spans="1:4" x14ac:dyDescent="0.25">
      <c r="A62" s="303"/>
      <c r="B62" s="303"/>
      <c r="C62" s="303"/>
      <c r="D62" s="303"/>
    </row>
    <row r="63" spans="1:4" x14ac:dyDescent="0.25">
      <c r="A63" s="303"/>
      <c r="B63" s="303"/>
      <c r="C63" s="303"/>
      <c r="D63" s="303"/>
    </row>
    <row r="65" spans="1:4" x14ac:dyDescent="0.25">
      <c r="A65" s="312" t="s">
        <v>169</v>
      </c>
      <c r="B65" s="313"/>
      <c r="C65" s="313"/>
      <c r="D65" s="313"/>
    </row>
    <row r="66" spans="1:4" x14ac:dyDescent="0.25">
      <c r="A66" s="303" t="s">
        <v>170</v>
      </c>
      <c r="B66" s="303"/>
      <c r="C66" s="303"/>
      <c r="D66" s="303"/>
    </row>
    <row r="67" spans="1:4" x14ac:dyDescent="0.25">
      <c r="A67" s="303"/>
      <c r="B67" s="303"/>
      <c r="C67" s="303"/>
      <c r="D67" s="303"/>
    </row>
    <row r="69" spans="1:4" x14ac:dyDescent="0.25">
      <c r="A69" s="312" t="s">
        <v>171</v>
      </c>
      <c r="B69" s="313"/>
      <c r="C69" s="313"/>
      <c r="D69" s="313"/>
    </row>
    <row r="70" spans="1:4" x14ac:dyDescent="0.25">
      <c r="A70" s="303" t="s">
        <v>172</v>
      </c>
      <c r="B70" s="303"/>
      <c r="C70" s="303"/>
      <c r="D70" s="303"/>
    </row>
    <row r="71" spans="1:4" x14ac:dyDescent="0.25">
      <c r="A71" s="303"/>
      <c r="B71" s="303"/>
      <c r="C71" s="303"/>
      <c r="D71" s="303"/>
    </row>
    <row r="72" spans="1:4" x14ac:dyDescent="0.25">
      <c r="A72" s="303"/>
      <c r="B72" s="303"/>
      <c r="C72" s="303"/>
      <c r="D72" s="303"/>
    </row>
    <row r="73" spans="1:4" x14ac:dyDescent="0.25">
      <c r="A73" s="303"/>
      <c r="B73" s="303"/>
      <c r="C73" s="303"/>
      <c r="D73" s="303"/>
    </row>
    <row r="75" spans="1:4" x14ac:dyDescent="0.25">
      <c r="A75" s="312" t="s">
        <v>173</v>
      </c>
      <c r="B75" s="313"/>
      <c r="C75" s="313"/>
      <c r="D75" s="313"/>
    </row>
    <row r="76" spans="1:4" x14ac:dyDescent="0.25">
      <c r="A76" s="303" t="s">
        <v>174</v>
      </c>
      <c r="B76" s="303"/>
      <c r="C76" s="303"/>
      <c r="D76" s="303"/>
    </row>
    <row r="77" spans="1:4" x14ac:dyDescent="0.25">
      <c r="A77" s="303"/>
      <c r="B77" s="303"/>
      <c r="C77" s="303"/>
      <c r="D77" s="303"/>
    </row>
    <row r="78" spans="1:4" x14ac:dyDescent="0.25">
      <c r="A78" s="103"/>
      <c r="B78" s="103"/>
      <c r="C78" s="103"/>
      <c r="D78" s="103"/>
    </row>
    <row r="79" spans="1:4" x14ac:dyDescent="0.25">
      <c r="A79" s="312" t="s">
        <v>175</v>
      </c>
      <c r="B79" s="313"/>
      <c r="C79" s="313"/>
      <c r="D79" s="313"/>
    </row>
    <row r="80" spans="1:4" x14ac:dyDescent="0.25">
      <c r="A80" s="303" t="s">
        <v>176</v>
      </c>
      <c r="B80" s="303"/>
      <c r="C80" s="303"/>
      <c r="D80" s="303"/>
    </row>
    <row r="81" spans="1:4" x14ac:dyDescent="0.25">
      <c r="A81" s="303"/>
      <c r="B81" s="303"/>
      <c r="C81" s="303"/>
      <c r="D81" s="303"/>
    </row>
    <row r="83" spans="1:4" x14ac:dyDescent="0.25">
      <c r="A83" s="303" t="s">
        <v>177</v>
      </c>
      <c r="B83" s="303"/>
      <c r="C83" s="303"/>
      <c r="D83" s="303"/>
    </row>
    <row r="85" spans="1:4" x14ac:dyDescent="0.25">
      <c r="A85" s="312" t="s">
        <v>178</v>
      </c>
      <c r="B85" s="313"/>
      <c r="C85" s="313"/>
      <c r="D85" s="313"/>
    </row>
    <row r="86" spans="1:4" x14ac:dyDescent="0.25">
      <c r="A86" s="303" t="s">
        <v>179</v>
      </c>
      <c r="B86" s="303"/>
      <c r="C86" s="303"/>
      <c r="D86" s="303"/>
    </row>
    <row r="87" spans="1:4" x14ac:dyDescent="0.25">
      <c r="A87" s="303"/>
      <c r="B87" s="303"/>
      <c r="C87" s="303"/>
      <c r="D87" s="303"/>
    </row>
    <row r="89" spans="1:4" x14ac:dyDescent="0.25">
      <c r="A89" s="308" t="s">
        <v>180</v>
      </c>
      <c r="B89" s="308"/>
      <c r="C89" s="308"/>
      <c r="D89" s="308"/>
    </row>
    <row r="90" spans="1:4" ht="21" customHeight="1" x14ac:dyDescent="0.25">
      <c r="A90" s="308"/>
      <c r="B90" s="308"/>
      <c r="C90" s="308"/>
      <c r="D90" s="308"/>
    </row>
    <row r="91" spans="1:4" x14ac:dyDescent="0.25">
      <c r="A91" s="308"/>
      <c r="B91" s="308"/>
      <c r="C91" s="308"/>
      <c r="D91" s="308"/>
    </row>
    <row r="92" spans="1:4" ht="25.5" customHeight="1" x14ac:dyDescent="0.25">
      <c r="A92" s="308"/>
      <c r="B92" s="308"/>
      <c r="C92" s="308"/>
      <c r="D92" s="308"/>
    </row>
    <row r="94" spans="1:4" ht="15" customHeight="1" x14ac:dyDescent="0.25">
      <c r="A94" s="303" t="s">
        <v>181</v>
      </c>
      <c r="B94" s="303"/>
      <c r="C94" s="303"/>
      <c r="D94" s="303"/>
    </row>
    <row r="95" spans="1:4" x14ac:dyDescent="0.25">
      <c r="A95" s="169"/>
      <c r="B95" s="169"/>
      <c r="C95" s="169"/>
      <c r="D95" s="169"/>
    </row>
    <row r="100" spans="1:4" s="170" customFormat="1" x14ac:dyDescent="0.25"/>
    <row r="101" spans="1:4" s="170" customFormat="1" x14ac:dyDescent="0.25"/>
    <row r="102" spans="1:4" s="170" customFormat="1" x14ac:dyDescent="0.25"/>
    <row r="106" spans="1:4" x14ac:dyDescent="0.25">
      <c r="A106" s="216" t="s">
        <v>89</v>
      </c>
      <c r="B106" s="216" t="s">
        <v>90</v>
      </c>
      <c r="C106" s="216" t="s">
        <v>91</v>
      </c>
      <c r="D106" s="217" t="s">
        <v>92</v>
      </c>
    </row>
    <row r="107" spans="1:4" x14ac:dyDescent="0.25">
      <c r="A107" s="218" t="s">
        <v>93</v>
      </c>
      <c r="B107" s="218" t="s">
        <v>94</v>
      </c>
      <c r="C107" s="218" t="s">
        <v>95</v>
      </c>
      <c r="D107" s="219" t="s">
        <v>96</v>
      </c>
    </row>
    <row r="108" spans="1:4" s="170" customFormat="1" x14ac:dyDescent="0.25">
      <c r="A108" s="218"/>
      <c r="B108" s="218"/>
      <c r="C108" s="218"/>
      <c r="D108" s="219"/>
    </row>
    <row r="109" spans="1:4" s="170" customFormat="1" x14ac:dyDescent="0.25">
      <c r="A109" s="218"/>
      <c r="B109" s="218"/>
      <c r="C109" s="218"/>
      <c r="D109" s="219"/>
    </row>
    <row r="110" spans="1:4" s="170" customFormat="1" x14ac:dyDescent="0.25">
      <c r="A110" s="218"/>
      <c r="B110" s="218"/>
      <c r="C110" s="218"/>
      <c r="D110" s="219"/>
    </row>
    <row r="111" spans="1:4" s="170" customFormat="1" x14ac:dyDescent="0.25">
      <c r="A111" s="218"/>
      <c r="B111" s="218"/>
      <c r="C111" s="218"/>
      <c r="D111" s="219"/>
    </row>
    <row r="112" spans="1:4" s="170" customFormat="1" x14ac:dyDescent="0.25">
      <c r="A112" s="218"/>
      <c r="B112" s="218"/>
      <c r="C112" s="218"/>
      <c r="D112" s="219"/>
    </row>
    <row r="113" spans="1:4" s="170" customFormat="1" x14ac:dyDescent="0.25">
      <c r="A113" s="218"/>
      <c r="B113" s="218"/>
      <c r="C113" s="218"/>
      <c r="D113" s="219"/>
    </row>
    <row r="114" spans="1:4" s="170" customFormat="1" x14ac:dyDescent="0.25">
      <c r="A114" s="218"/>
      <c r="B114" s="218"/>
      <c r="C114" s="218"/>
      <c r="D114" s="219"/>
    </row>
    <row r="115" spans="1:4" x14ac:dyDescent="0.25">
      <c r="A115" t="s">
        <v>97</v>
      </c>
    </row>
  </sheetData>
  <mergeCells count="41">
    <mergeCell ref="A26:D26"/>
    <mergeCell ref="A1:D1"/>
    <mergeCell ref="A2:D2"/>
    <mergeCell ref="A3:D3"/>
    <mergeCell ref="A4:D4"/>
    <mergeCell ref="A7:D7"/>
    <mergeCell ref="A5:D5"/>
    <mergeCell ref="A9:D12"/>
    <mergeCell ref="A14:D17"/>
    <mergeCell ref="A19:D23"/>
    <mergeCell ref="A25:D25"/>
    <mergeCell ref="A60:D60"/>
    <mergeCell ref="A28:D28"/>
    <mergeCell ref="A32:D32"/>
    <mergeCell ref="A36:D37"/>
    <mergeCell ref="A41:D41"/>
    <mergeCell ref="A46:D46"/>
    <mergeCell ref="A49:D49"/>
    <mergeCell ref="A50:D50"/>
    <mergeCell ref="A52:D53"/>
    <mergeCell ref="A55:D55"/>
    <mergeCell ref="A57:D58"/>
    <mergeCell ref="A29:D30"/>
    <mergeCell ref="A33:D35"/>
    <mergeCell ref="A38:D39"/>
    <mergeCell ref="A42:D44"/>
    <mergeCell ref="A47:D47"/>
    <mergeCell ref="A69:D69"/>
    <mergeCell ref="A70:D73"/>
    <mergeCell ref="A75:D75"/>
    <mergeCell ref="A76:D77"/>
    <mergeCell ref="A61:D63"/>
    <mergeCell ref="A65:D65"/>
    <mergeCell ref="A66:D67"/>
    <mergeCell ref="A94:D94"/>
    <mergeCell ref="A86:D87"/>
    <mergeCell ref="A89:D92"/>
    <mergeCell ref="A79:D79"/>
    <mergeCell ref="A80:D81"/>
    <mergeCell ref="A83:D83"/>
    <mergeCell ref="A85:D85"/>
  </mergeCells>
  <pageMargins left="0.70866141732283472" right="0.51181102362204722" top="0.55118110236220474" bottom="0.55118110236220474" header="0.31496062992125984" footer="0.31496062992125984"/>
  <pageSetup scale="65" orientation="landscape" r:id="rId1"/>
  <headerFooter>
    <oddFooter>&amp;R&amp;P de &amp;N</oddFooter>
  </headerFooter>
  <rowBreaks count="2" manualBreakCount="2">
    <brk id="35" max="16383" man="1"/>
    <brk id="7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83"/>
  <sheetViews>
    <sheetView showGridLines="0" topLeftCell="A58" zoomScaleNormal="100" zoomScaleSheetLayoutView="100" workbookViewId="0">
      <selection activeCell="A78" sqref="A78:XFD78"/>
    </sheetView>
  </sheetViews>
  <sheetFormatPr baseColWidth="10" defaultRowHeight="15" x14ac:dyDescent="0.25"/>
  <cols>
    <col min="1" max="1" width="33" customWidth="1"/>
    <col min="2" max="2" width="44.85546875" customWidth="1"/>
    <col min="3" max="3" width="42.28515625" customWidth="1"/>
    <col min="4" max="4" width="35.28515625" customWidth="1"/>
  </cols>
  <sheetData>
    <row r="1" spans="1:4" x14ac:dyDescent="0.25">
      <c r="A1" s="286" t="s">
        <v>98</v>
      </c>
      <c r="B1" s="287"/>
      <c r="C1" s="287"/>
      <c r="D1" s="288"/>
    </row>
    <row r="2" spans="1:4" x14ac:dyDescent="0.25">
      <c r="A2" s="289" t="s">
        <v>145</v>
      </c>
      <c r="B2" s="290"/>
      <c r="C2" s="290"/>
      <c r="D2" s="291"/>
    </row>
    <row r="3" spans="1:4" x14ac:dyDescent="0.25">
      <c r="A3" s="292" t="s">
        <v>182</v>
      </c>
      <c r="B3" s="293"/>
      <c r="C3" s="293"/>
      <c r="D3" s="294"/>
    </row>
    <row r="4" spans="1:4" x14ac:dyDescent="0.25">
      <c r="A4" s="292" t="s">
        <v>101</v>
      </c>
      <c r="B4" s="293"/>
      <c r="C4" s="293"/>
      <c r="D4" s="294"/>
    </row>
    <row r="5" spans="1:4" s="170" customFormat="1" x14ac:dyDescent="0.25">
      <c r="A5" s="295" t="s">
        <v>102</v>
      </c>
      <c r="B5" s="296"/>
      <c r="C5" s="296"/>
      <c r="D5" s="297"/>
    </row>
    <row r="6" spans="1:4" x14ac:dyDescent="0.25">
      <c r="A6" s="114"/>
      <c r="B6" s="114"/>
      <c r="C6" s="114"/>
      <c r="D6" s="114"/>
    </row>
    <row r="7" spans="1:4" ht="15.75" x14ac:dyDescent="0.3">
      <c r="A7" s="301" t="s">
        <v>183</v>
      </c>
      <c r="B7" s="301"/>
      <c r="C7" s="301"/>
      <c r="D7" s="301"/>
    </row>
    <row r="9" spans="1:4" x14ac:dyDescent="0.25">
      <c r="A9" s="303" t="s">
        <v>184</v>
      </c>
      <c r="B9" s="303"/>
      <c r="C9" s="303"/>
      <c r="D9" s="303"/>
    </row>
    <row r="10" spans="1:4" ht="13.5" customHeight="1" x14ac:dyDescent="0.25">
      <c r="A10" s="303"/>
      <c r="B10" s="303"/>
      <c r="C10" s="303"/>
      <c r="D10" s="303"/>
    </row>
    <row r="11" spans="1:4" x14ac:dyDescent="0.25">
      <c r="A11" s="303"/>
      <c r="B11" s="303"/>
      <c r="C11" s="303"/>
      <c r="D11" s="303"/>
    </row>
    <row r="12" spans="1:4" x14ac:dyDescent="0.25">
      <c r="A12" s="14"/>
      <c r="B12" s="14"/>
      <c r="C12" s="14"/>
      <c r="D12" s="14"/>
    </row>
    <row r="13" spans="1:4" x14ac:dyDescent="0.25">
      <c r="A13" s="303" t="s">
        <v>185</v>
      </c>
      <c r="B13" s="303"/>
      <c r="C13" s="303"/>
      <c r="D13" s="303"/>
    </row>
    <row r="14" spans="1:4" x14ac:dyDescent="0.25">
      <c r="A14" s="303"/>
      <c r="B14" s="303"/>
      <c r="C14" s="303"/>
      <c r="D14" s="303"/>
    </row>
    <row r="15" spans="1:4" x14ac:dyDescent="0.25">
      <c r="A15" s="14"/>
      <c r="B15" s="14"/>
      <c r="C15" s="14"/>
      <c r="D15" s="14"/>
    </row>
    <row r="16" spans="1:4" x14ac:dyDescent="0.25">
      <c r="A16" s="303" t="s">
        <v>186</v>
      </c>
      <c r="B16" s="303"/>
      <c r="C16" s="303"/>
      <c r="D16" s="303"/>
    </row>
    <row r="17" spans="1:4" x14ac:dyDescent="0.25">
      <c r="A17" s="303"/>
      <c r="B17" s="303"/>
      <c r="C17" s="303"/>
      <c r="D17" s="303"/>
    </row>
    <row r="18" spans="1:4" x14ac:dyDescent="0.25">
      <c r="A18" s="303"/>
      <c r="B18" s="303"/>
      <c r="C18" s="303"/>
      <c r="D18" s="303"/>
    </row>
    <row r="19" spans="1:4" x14ac:dyDescent="0.25">
      <c r="A19" s="303" t="s">
        <v>187</v>
      </c>
      <c r="B19" s="303"/>
      <c r="C19" s="303"/>
      <c r="D19" s="303"/>
    </row>
    <row r="20" spans="1:4" x14ac:dyDescent="0.25">
      <c r="A20" s="303"/>
      <c r="B20" s="303"/>
      <c r="C20" s="303"/>
      <c r="D20" s="303"/>
    </row>
    <row r="21" spans="1:4" x14ac:dyDescent="0.25">
      <c r="A21" s="14"/>
      <c r="B21" s="14"/>
      <c r="C21" s="14"/>
      <c r="D21" s="14"/>
    </row>
    <row r="22" spans="1:4" x14ac:dyDescent="0.25">
      <c r="A22" s="303" t="s">
        <v>188</v>
      </c>
      <c r="B22" s="303"/>
      <c r="C22" s="303"/>
      <c r="D22" s="303"/>
    </row>
    <row r="23" spans="1:4" x14ac:dyDescent="0.25">
      <c r="A23" s="303"/>
      <c r="B23" s="303"/>
      <c r="C23" s="303"/>
      <c r="D23" s="303"/>
    </row>
    <row r="25" spans="1:4" x14ac:dyDescent="0.25">
      <c r="A25" s="303" t="s">
        <v>189</v>
      </c>
      <c r="B25" s="303"/>
      <c r="C25" s="303"/>
      <c r="D25" s="303"/>
    </row>
    <row r="26" spans="1:4" ht="12.75" customHeight="1" x14ac:dyDescent="0.25">
      <c r="A26" s="303"/>
      <c r="B26" s="303"/>
      <c r="C26" s="303"/>
      <c r="D26" s="303"/>
    </row>
    <row r="27" spans="1:4" ht="14.25" customHeight="1" x14ac:dyDescent="0.25">
      <c r="A27" s="303"/>
      <c r="B27" s="303"/>
      <c r="C27" s="303"/>
      <c r="D27" s="303"/>
    </row>
    <row r="28" spans="1:4" x14ac:dyDescent="0.25">
      <c r="A28" s="14"/>
      <c r="B28" s="14"/>
      <c r="C28" s="14"/>
      <c r="D28" s="14"/>
    </row>
    <row r="29" spans="1:4" x14ac:dyDescent="0.25">
      <c r="A29" s="303" t="s">
        <v>190</v>
      </c>
      <c r="B29" s="303"/>
      <c r="C29" s="303"/>
      <c r="D29" s="303"/>
    </row>
    <row r="30" spans="1:4" x14ac:dyDescent="0.25">
      <c r="A30" s="303"/>
      <c r="B30" s="303"/>
      <c r="C30" s="303"/>
      <c r="D30" s="303"/>
    </row>
    <row r="31" spans="1:4" x14ac:dyDescent="0.25">
      <c r="A31" s="303"/>
      <c r="B31" s="303"/>
      <c r="C31" s="303"/>
      <c r="D31" s="303"/>
    </row>
    <row r="32" spans="1:4" x14ac:dyDescent="0.25">
      <c r="A32" s="303"/>
      <c r="B32" s="303"/>
      <c r="C32" s="303"/>
      <c r="D32" s="303"/>
    </row>
    <row r="34" spans="1:4" x14ac:dyDescent="0.25">
      <c r="A34" s="300" t="s">
        <v>191</v>
      </c>
      <c r="B34" s="300"/>
      <c r="C34" s="300"/>
      <c r="D34" s="300"/>
    </row>
    <row r="35" spans="1:4" x14ac:dyDescent="0.25">
      <c r="A35" s="300"/>
      <c r="B35" s="300"/>
      <c r="C35" s="300"/>
      <c r="D35" s="300"/>
    </row>
    <row r="36" spans="1:4" x14ac:dyDescent="0.25">
      <c r="A36" s="300"/>
      <c r="B36" s="300"/>
      <c r="C36" s="300"/>
      <c r="D36" s="300"/>
    </row>
    <row r="37" spans="1:4" x14ac:dyDescent="0.25">
      <c r="A37" s="114"/>
      <c r="B37" s="114"/>
      <c r="C37" s="114"/>
      <c r="D37" s="114"/>
    </row>
    <row r="38" spans="1:4" x14ac:dyDescent="0.25">
      <c r="A38" s="303" t="s">
        <v>192</v>
      </c>
      <c r="B38" s="303"/>
      <c r="C38" s="303"/>
      <c r="D38" s="303"/>
    </row>
    <row r="39" spans="1:4" ht="28.5" customHeight="1" x14ac:dyDescent="0.25">
      <c r="A39" s="303"/>
      <c r="B39" s="303"/>
      <c r="C39" s="303"/>
      <c r="D39" s="303"/>
    </row>
    <row r="40" spans="1:4" x14ac:dyDescent="0.25">
      <c r="A40" s="303"/>
      <c r="B40" s="303"/>
      <c r="C40" s="303"/>
      <c r="D40" s="303"/>
    </row>
    <row r="41" spans="1:4" x14ac:dyDescent="0.25">
      <c r="A41" s="14"/>
      <c r="B41" s="14"/>
      <c r="C41" s="14"/>
      <c r="D41" s="14"/>
    </row>
    <row r="42" spans="1:4" x14ac:dyDescent="0.25">
      <c r="A42" s="303" t="s">
        <v>193</v>
      </c>
      <c r="B42" s="303"/>
      <c r="C42" s="303"/>
      <c r="D42" s="303"/>
    </row>
    <row r="43" spans="1:4" x14ac:dyDescent="0.25">
      <c r="A43" s="303"/>
      <c r="B43" s="303"/>
      <c r="C43" s="303"/>
      <c r="D43" s="303"/>
    </row>
    <row r="44" spans="1:4" x14ac:dyDescent="0.25">
      <c r="A44" s="14"/>
      <c r="B44" s="14"/>
      <c r="C44" s="14"/>
      <c r="D44" s="14"/>
    </row>
    <row r="45" spans="1:4" x14ac:dyDescent="0.25">
      <c r="A45" s="303" t="s">
        <v>194</v>
      </c>
      <c r="B45" s="303"/>
      <c r="C45" s="303"/>
      <c r="D45" s="303"/>
    </row>
    <row r="46" spans="1:4" x14ac:dyDescent="0.25">
      <c r="A46" s="303"/>
      <c r="B46" s="303"/>
      <c r="C46" s="303"/>
      <c r="D46" s="303"/>
    </row>
    <row r="47" spans="1:4" x14ac:dyDescent="0.25">
      <c r="A47" s="303"/>
      <c r="B47" s="303"/>
      <c r="C47" s="303"/>
      <c r="D47" s="303"/>
    </row>
    <row r="48" spans="1:4" x14ac:dyDescent="0.25">
      <c r="A48" s="14"/>
      <c r="B48" s="14"/>
      <c r="C48" s="14"/>
      <c r="D48" s="14"/>
    </row>
    <row r="49" spans="1:4" x14ac:dyDescent="0.25">
      <c r="A49" s="303" t="s">
        <v>195</v>
      </c>
      <c r="B49" s="303"/>
      <c r="C49" s="303"/>
      <c r="D49" s="303"/>
    </row>
    <row r="50" spans="1:4" x14ac:dyDescent="0.25">
      <c r="A50" s="303"/>
      <c r="B50" s="303"/>
      <c r="C50" s="303"/>
      <c r="D50" s="303"/>
    </row>
    <row r="51" spans="1:4" x14ac:dyDescent="0.25">
      <c r="A51" s="303"/>
      <c r="B51" s="303"/>
      <c r="C51" s="303"/>
      <c r="D51" s="303"/>
    </row>
    <row r="52" spans="1:4" x14ac:dyDescent="0.25">
      <c r="A52" s="14"/>
      <c r="B52" s="14"/>
      <c r="C52" s="14"/>
      <c r="D52" s="14"/>
    </row>
    <row r="53" spans="1:4" x14ac:dyDescent="0.25">
      <c r="A53" s="303" t="s">
        <v>196</v>
      </c>
      <c r="B53" s="303"/>
      <c r="C53" s="303"/>
      <c r="D53" s="303"/>
    </row>
    <row r="54" spans="1:4" x14ac:dyDescent="0.25">
      <c r="A54" s="303"/>
      <c r="B54" s="303"/>
      <c r="C54" s="303"/>
      <c r="D54" s="303"/>
    </row>
    <row r="55" spans="1:4" x14ac:dyDescent="0.25">
      <c r="A55" s="14"/>
      <c r="B55" s="14"/>
      <c r="C55" s="14"/>
      <c r="D55" s="14"/>
    </row>
    <row r="56" spans="1:4" x14ac:dyDescent="0.25">
      <c r="A56" s="303" t="s">
        <v>197</v>
      </c>
      <c r="B56" s="303"/>
      <c r="C56" s="303"/>
      <c r="D56" s="303"/>
    </row>
    <row r="57" spans="1:4" ht="27" customHeight="1" x14ac:dyDescent="0.25">
      <c r="A57" s="300" t="s">
        <v>198</v>
      </c>
      <c r="B57" s="300"/>
      <c r="C57" s="300"/>
      <c r="D57" s="300"/>
    </row>
    <row r="58" spans="1:4" x14ac:dyDescent="0.25">
      <c r="A58" s="300"/>
      <c r="B58" s="300"/>
      <c r="C58" s="300"/>
      <c r="D58" s="300"/>
    </row>
    <row r="63" spans="1:4" s="170" customFormat="1" x14ac:dyDescent="0.25"/>
    <row r="64" spans="1:4" s="170" customFormat="1" x14ac:dyDescent="0.25"/>
    <row r="65" spans="1:4" s="170" customFormat="1" x14ac:dyDescent="0.25"/>
    <row r="66" spans="1:4" s="170" customFormat="1" x14ac:dyDescent="0.25"/>
    <row r="67" spans="1:4" s="170" customFormat="1" x14ac:dyDescent="0.25"/>
    <row r="68" spans="1:4" s="170" customFormat="1" x14ac:dyDescent="0.25"/>
    <row r="69" spans="1:4" s="170" customFormat="1" x14ac:dyDescent="0.25"/>
    <row r="70" spans="1:4" s="170" customFormat="1" x14ac:dyDescent="0.25"/>
    <row r="71" spans="1:4" s="170" customFormat="1" x14ac:dyDescent="0.25"/>
    <row r="75" spans="1:4" x14ac:dyDescent="0.25">
      <c r="A75" s="216" t="s">
        <v>89</v>
      </c>
      <c r="B75" s="217" t="s">
        <v>90</v>
      </c>
      <c r="C75" s="216" t="s">
        <v>91</v>
      </c>
      <c r="D75" s="216" t="s">
        <v>92</v>
      </c>
    </row>
    <row r="76" spans="1:4" x14ac:dyDescent="0.25">
      <c r="A76" s="218" t="s">
        <v>93</v>
      </c>
      <c r="B76" s="219" t="s">
        <v>94</v>
      </c>
      <c r="C76" s="218" t="s">
        <v>95</v>
      </c>
      <c r="D76" s="218" t="s">
        <v>96</v>
      </c>
    </row>
    <row r="78" spans="1:4" s="170" customFormat="1" x14ac:dyDescent="0.25"/>
    <row r="79" spans="1:4" s="170" customFormat="1" x14ac:dyDescent="0.25"/>
    <row r="80" spans="1:4" s="170" customFormat="1" x14ac:dyDescent="0.25"/>
    <row r="81" spans="1:1" s="170" customFormat="1" x14ac:dyDescent="0.25"/>
    <row r="82" spans="1:1" s="170" customFormat="1" x14ac:dyDescent="0.25"/>
    <row r="83" spans="1:1" x14ac:dyDescent="0.25">
      <c r="A83" t="s">
        <v>97</v>
      </c>
    </row>
  </sheetData>
  <mergeCells count="21">
    <mergeCell ref="A29:D32"/>
    <mergeCell ref="A1:D1"/>
    <mergeCell ref="A2:D2"/>
    <mergeCell ref="A3:D3"/>
    <mergeCell ref="A4:D4"/>
    <mergeCell ref="A7:D7"/>
    <mergeCell ref="A9:D11"/>
    <mergeCell ref="A13:D14"/>
    <mergeCell ref="A16:D18"/>
    <mergeCell ref="A19:D20"/>
    <mergeCell ref="A22:D23"/>
    <mergeCell ref="A25:D27"/>
    <mergeCell ref="A5:D5"/>
    <mergeCell ref="A53:D54"/>
    <mergeCell ref="A56:D56"/>
    <mergeCell ref="A57:D58"/>
    <mergeCell ref="A34:D36"/>
    <mergeCell ref="A38:D40"/>
    <mergeCell ref="A42:D43"/>
    <mergeCell ref="A45:D47"/>
    <mergeCell ref="A49:D51"/>
  </mergeCells>
  <pageMargins left="0.70866141732283472" right="0.70866141732283472" top="0.74803149606299213" bottom="0.74803149606299213" header="0.31496062992125984" footer="0.31496062992125984"/>
  <pageSetup scale="75" orientation="landscape" r:id="rId1"/>
  <headerFooter>
    <oddFooter>&amp;R&amp;P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42"/>
  <sheetViews>
    <sheetView showGridLines="0" view="pageBreakPreview" topLeftCell="A18" zoomScale="120" zoomScaleNormal="100" zoomScaleSheetLayoutView="120" workbookViewId="0">
      <selection activeCell="B35" sqref="B35"/>
    </sheetView>
  </sheetViews>
  <sheetFormatPr baseColWidth="10" defaultRowHeight="15" x14ac:dyDescent="0.25"/>
  <cols>
    <col min="1" max="1" width="36.85546875" customWidth="1"/>
    <col min="2" max="2" width="42.28515625" customWidth="1"/>
    <col min="3" max="3" width="37.5703125" customWidth="1"/>
    <col min="4" max="4" width="35.140625" customWidth="1"/>
  </cols>
  <sheetData>
    <row r="1" spans="1:4" x14ac:dyDescent="0.25">
      <c r="A1" s="286" t="s">
        <v>98</v>
      </c>
      <c r="B1" s="287"/>
      <c r="C1" s="287"/>
      <c r="D1" s="288"/>
    </row>
    <row r="2" spans="1:4" x14ac:dyDescent="0.25">
      <c r="A2" s="289" t="s">
        <v>99</v>
      </c>
      <c r="B2" s="290"/>
      <c r="C2" s="290"/>
      <c r="D2" s="291"/>
    </row>
    <row r="3" spans="1:4" x14ac:dyDescent="0.25">
      <c r="A3" s="292" t="s">
        <v>199</v>
      </c>
      <c r="B3" s="293"/>
      <c r="C3" s="293"/>
      <c r="D3" s="294"/>
    </row>
    <row r="4" spans="1:4" x14ac:dyDescent="0.25">
      <c r="A4" s="292" t="s">
        <v>101</v>
      </c>
      <c r="B4" s="293"/>
      <c r="C4" s="293"/>
      <c r="D4" s="294"/>
    </row>
    <row r="5" spans="1:4" s="170" customFormat="1" x14ac:dyDescent="0.25">
      <c r="A5" s="295" t="s">
        <v>102</v>
      </c>
      <c r="B5" s="296"/>
      <c r="C5" s="296"/>
      <c r="D5" s="297"/>
    </row>
    <row r="6" spans="1:4" x14ac:dyDescent="0.25">
      <c r="A6" s="114"/>
      <c r="B6" s="114"/>
      <c r="C6" s="114"/>
      <c r="D6" s="114"/>
    </row>
    <row r="7" spans="1:4" ht="15.75" x14ac:dyDescent="0.3">
      <c r="A7" s="301" t="s">
        <v>200</v>
      </c>
      <c r="B7" s="301"/>
      <c r="C7" s="301"/>
      <c r="D7" s="301"/>
    </row>
    <row r="8" spans="1:4" x14ac:dyDescent="0.25">
      <c r="A8" s="285" t="s">
        <v>201</v>
      </c>
      <c r="B8" s="285"/>
      <c r="C8" s="285"/>
      <c r="D8" s="285"/>
    </row>
    <row r="9" spans="1:4" x14ac:dyDescent="0.25">
      <c r="A9" s="285"/>
      <c r="B9" s="285"/>
      <c r="C9" s="285"/>
      <c r="D9" s="285"/>
    </row>
    <row r="10" spans="1:4" x14ac:dyDescent="0.25">
      <c r="A10" s="285"/>
      <c r="B10" s="285"/>
      <c r="C10" s="285"/>
      <c r="D10" s="285"/>
    </row>
    <row r="11" spans="1:4" ht="28.5" customHeight="1" x14ac:dyDescent="0.25">
      <c r="A11" s="285"/>
      <c r="B11" s="285"/>
      <c r="C11" s="285"/>
      <c r="D11" s="285"/>
    </row>
    <row r="16" spans="1:4" s="170" customFormat="1" x14ac:dyDescent="0.25"/>
    <row r="17" s="170" customFormat="1" x14ac:dyDescent="0.25"/>
    <row r="18" s="170" customFormat="1" x14ac:dyDescent="0.25"/>
    <row r="19" s="170" customFormat="1" x14ac:dyDescent="0.25"/>
    <row r="20" s="170" customFormat="1" x14ac:dyDescent="0.25"/>
    <row r="21" s="170" customFormat="1" x14ac:dyDescent="0.25"/>
    <row r="22" s="170" customFormat="1" x14ac:dyDescent="0.25"/>
    <row r="23" s="170" customFormat="1" x14ac:dyDescent="0.25"/>
    <row r="24" s="170" customFormat="1" x14ac:dyDescent="0.25"/>
    <row r="25" s="170" customFormat="1" x14ac:dyDescent="0.25"/>
    <row r="26" s="170" customFormat="1" x14ac:dyDescent="0.25"/>
    <row r="27" s="170" customFormat="1" x14ac:dyDescent="0.25"/>
    <row r="28" s="170" customFormat="1" x14ac:dyDescent="0.25"/>
    <row r="29" s="170" customFormat="1" x14ac:dyDescent="0.25"/>
    <row r="33" spans="1:4" x14ac:dyDescent="0.25">
      <c r="A33" s="217" t="s">
        <v>89</v>
      </c>
      <c r="B33" s="216" t="s">
        <v>90</v>
      </c>
      <c r="C33" s="216" t="s">
        <v>91</v>
      </c>
      <c r="D33" t="s">
        <v>92</v>
      </c>
    </row>
    <row r="34" spans="1:4" x14ac:dyDescent="0.25">
      <c r="A34" s="219" t="s">
        <v>93</v>
      </c>
      <c r="B34" s="218" t="s">
        <v>94</v>
      </c>
      <c r="C34" s="218" t="s">
        <v>95</v>
      </c>
      <c r="D34" s="195" t="s">
        <v>96</v>
      </c>
    </row>
    <row r="35" spans="1:4" s="170" customFormat="1" x14ac:dyDescent="0.25">
      <c r="A35" s="219"/>
      <c r="B35" s="218"/>
      <c r="C35" s="218"/>
      <c r="D35" s="213"/>
    </row>
    <row r="36" spans="1:4" s="170" customFormat="1" x14ac:dyDescent="0.25">
      <c r="A36" s="219"/>
      <c r="B36" s="218"/>
      <c r="C36" s="218"/>
      <c r="D36" s="213"/>
    </row>
    <row r="37" spans="1:4" s="170" customFormat="1" x14ac:dyDescent="0.25">
      <c r="A37" s="219"/>
      <c r="B37" s="218"/>
      <c r="C37" s="218"/>
      <c r="D37" s="213"/>
    </row>
    <row r="38" spans="1:4" s="170" customFormat="1" x14ac:dyDescent="0.25">
      <c r="A38" s="219"/>
      <c r="B38" s="218"/>
      <c r="C38" s="218"/>
      <c r="D38" s="213"/>
    </row>
    <row r="39" spans="1:4" s="170" customFormat="1" x14ac:dyDescent="0.25">
      <c r="A39" s="219"/>
      <c r="B39" s="218"/>
      <c r="C39" s="218"/>
      <c r="D39" s="213"/>
    </row>
    <row r="40" spans="1:4" s="170" customFormat="1" x14ac:dyDescent="0.25">
      <c r="A40" s="219"/>
      <c r="B40" s="218"/>
      <c r="C40" s="218"/>
      <c r="D40" s="213"/>
    </row>
    <row r="42" spans="1:4" x14ac:dyDescent="0.25">
      <c r="A42" t="s">
        <v>97</v>
      </c>
    </row>
  </sheetData>
  <mergeCells count="7">
    <mergeCell ref="A8:D11"/>
    <mergeCell ref="A1:D1"/>
    <mergeCell ref="A2:D2"/>
    <mergeCell ref="A3:D3"/>
    <mergeCell ref="A4:D4"/>
    <mergeCell ref="A7:D7"/>
    <mergeCell ref="A5:D5"/>
  </mergeCells>
  <pageMargins left="0.70866141732283472" right="0.70866141732283472" top="0.74803149606299213" bottom="0.74803149606299213" header="0.31496062992125984" footer="0.31496062992125984"/>
  <pageSetup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53"/>
  <sheetViews>
    <sheetView showGridLines="0" zoomScaleNormal="100" workbookViewId="0">
      <selection sqref="A1:G5"/>
    </sheetView>
  </sheetViews>
  <sheetFormatPr baseColWidth="10" defaultRowHeight="15" x14ac:dyDescent="0.25"/>
  <cols>
    <col min="1" max="1" width="36.5703125" customWidth="1"/>
    <col min="2" max="2" width="30.42578125" customWidth="1"/>
    <col min="3" max="3" width="23.140625" customWidth="1"/>
    <col min="4" max="5" width="22" customWidth="1"/>
    <col min="6" max="6" width="29.140625" customWidth="1"/>
    <col min="7" max="7" width="26.140625" customWidth="1"/>
  </cols>
  <sheetData>
    <row r="1" spans="1:7" x14ac:dyDescent="0.25">
      <c r="A1" s="323" t="s">
        <v>98</v>
      </c>
      <c r="B1" s="324"/>
      <c r="C1" s="324"/>
      <c r="D1" s="324"/>
      <c r="E1" s="324"/>
      <c r="F1" s="324"/>
      <c r="G1" s="325"/>
    </row>
    <row r="2" spans="1:7" x14ac:dyDescent="0.25">
      <c r="A2" s="326" t="s">
        <v>99</v>
      </c>
      <c r="B2" s="327"/>
      <c r="C2" s="327"/>
      <c r="D2" s="327"/>
      <c r="E2" s="327"/>
      <c r="F2" s="327"/>
      <c r="G2" s="328"/>
    </row>
    <row r="3" spans="1:7" x14ac:dyDescent="0.25">
      <c r="A3" s="326" t="s">
        <v>202</v>
      </c>
      <c r="B3" s="327"/>
      <c r="C3" s="327"/>
      <c r="D3" s="327"/>
      <c r="E3" s="327"/>
      <c r="F3" s="327"/>
      <c r="G3" s="328"/>
    </row>
    <row r="4" spans="1:7" s="114" customFormat="1" x14ac:dyDescent="0.25">
      <c r="A4" s="341" t="s">
        <v>101</v>
      </c>
      <c r="B4" s="342"/>
      <c r="C4" s="342"/>
      <c r="D4" s="342"/>
      <c r="E4" s="342"/>
      <c r="F4" s="342"/>
      <c r="G4" s="343"/>
    </row>
    <row r="5" spans="1:7" x14ac:dyDescent="0.25">
      <c r="A5" s="329" t="s">
        <v>102</v>
      </c>
      <c r="B5" s="330"/>
      <c r="C5" s="330"/>
      <c r="D5" s="330"/>
      <c r="E5" s="330"/>
      <c r="F5" s="330"/>
      <c r="G5" s="331"/>
    </row>
    <row r="6" spans="1:7" s="114" customFormat="1" x14ac:dyDescent="0.25">
      <c r="A6" s="131"/>
      <c r="B6" s="131"/>
      <c r="C6" s="131"/>
      <c r="D6" s="131"/>
      <c r="E6" s="131"/>
      <c r="F6" s="131"/>
      <c r="G6" s="131"/>
    </row>
    <row r="7" spans="1:7" s="114" customFormat="1" ht="15.75" customHeight="1" x14ac:dyDescent="0.25">
      <c r="A7" s="335" t="s">
        <v>203</v>
      </c>
      <c r="B7" s="335"/>
      <c r="C7" s="335"/>
      <c r="D7" s="335"/>
      <c r="E7" s="335"/>
      <c r="F7" s="335"/>
      <c r="G7" s="335"/>
    </row>
    <row r="8" spans="1:7" s="114" customFormat="1" x14ac:dyDescent="0.25">
      <c r="A8" s="132"/>
      <c r="B8" s="132"/>
      <c r="C8" s="132"/>
      <c r="D8" s="132"/>
      <c r="E8" s="132"/>
      <c r="F8" s="132"/>
      <c r="G8" s="132"/>
    </row>
    <row r="9" spans="1:7" x14ac:dyDescent="0.25">
      <c r="A9" s="133"/>
      <c r="B9" s="133"/>
      <c r="C9" s="133"/>
      <c r="D9" s="133"/>
      <c r="E9" s="133"/>
      <c r="F9" s="133"/>
      <c r="G9" s="133"/>
    </row>
    <row r="10" spans="1:7" ht="45" x14ac:dyDescent="0.25">
      <c r="A10" s="332" t="s">
        <v>204</v>
      </c>
      <c r="B10" s="333"/>
      <c r="C10" s="124" t="s">
        <v>205</v>
      </c>
      <c r="D10" s="124" t="s">
        <v>206</v>
      </c>
      <c r="E10" s="124" t="s">
        <v>207</v>
      </c>
      <c r="F10" s="124" t="s">
        <v>208</v>
      </c>
      <c r="G10" s="125" t="s">
        <v>209</v>
      </c>
    </row>
    <row r="11" spans="1:7" x14ac:dyDescent="0.25">
      <c r="A11" s="334"/>
      <c r="B11" s="334"/>
      <c r="C11" s="126"/>
      <c r="D11" s="126"/>
      <c r="E11" s="126"/>
      <c r="F11" s="126"/>
      <c r="G11" s="127"/>
    </row>
    <row r="12" spans="1:7" x14ac:dyDescent="0.25">
      <c r="A12" s="336" t="s">
        <v>210</v>
      </c>
      <c r="B12" s="336"/>
      <c r="C12" s="128">
        <v>146666225.19</v>
      </c>
      <c r="D12" s="128">
        <v>163011027.49000001</v>
      </c>
      <c r="E12" s="128">
        <v>127167105.69</v>
      </c>
      <c r="F12" s="128">
        <v>182510146.99000001</v>
      </c>
      <c r="G12" s="128">
        <v>35843921.799999997</v>
      </c>
    </row>
    <row r="13" spans="1:7" x14ac:dyDescent="0.25">
      <c r="A13" s="337" t="s">
        <v>211</v>
      </c>
      <c r="B13" s="338"/>
      <c r="C13" s="128">
        <v>1959093.77</v>
      </c>
      <c r="D13" s="128">
        <v>131564080.04000001</v>
      </c>
      <c r="E13" s="128">
        <v>126490511.68000001</v>
      </c>
      <c r="F13" s="128">
        <v>7032662.1299999999</v>
      </c>
      <c r="G13" s="128">
        <v>5073568.3600000003</v>
      </c>
    </row>
    <row r="14" spans="1:7" x14ac:dyDescent="0.25">
      <c r="A14" s="339" t="s">
        <v>212</v>
      </c>
      <c r="B14" s="340"/>
      <c r="C14" s="129">
        <v>1046420.83</v>
      </c>
      <c r="D14" s="130">
        <v>119539585.09</v>
      </c>
      <c r="E14" s="130">
        <v>113682184.29000001</v>
      </c>
      <c r="F14" s="130">
        <v>6903821.6299999999</v>
      </c>
      <c r="G14" s="130">
        <v>5857400.7999999998</v>
      </c>
    </row>
    <row r="15" spans="1:7" x14ac:dyDescent="0.25">
      <c r="A15" s="319" t="s">
        <v>213</v>
      </c>
      <c r="B15" s="319"/>
      <c r="C15" s="129">
        <v>874494.9</v>
      </c>
      <c r="D15" s="130">
        <v>2180034.19</v>
      </c>
      <c r="E15" s="130">
        <v>2875038.89</v>
      </c>
      <c r="F15" s="130">
        <v>179490.2</v>
      </c>
      <c r="G15" s="130">
        <v>-695004.7</v>
      </c>
    </row>
    <row r="16" spans="1:7" x14ac:dyDescent="0.25">
      <c r="A16" s="319" t="s">
        <v>214</v>
      </c>
      <c r="B16" s="319"/>
      <c r="C16" s="129">
        <v>38178.04</v>
      </c>
      <c r="D16" s="130">
        <v>7269122.7699999996</v>
      </c>
      <c r="E16" s="130">
        <v>7388888.5</v>
      </c>
      <c r="F16" s="130">
        <v>-81587.69</v>
      </c>
      <c r="G16" s="130">
        <v>-119765.73</v>
      </c>
    </row>
    <row r="17" spans="1:7" x14ac:dyDescent="0.25">
      <c r="A17" s="319" t="s">
        <v>215</v>
      </c>
      <c r="B17" s="319"/>
      <c r="C17" s="129">
        <v>0</v>
      </c>
      <c r="D17" s="130">
        <v>2575337.9900000002</v>
      </c>
      <c r="E17" s="130">
        <v>2544400</v>
      </c>
      <c r="F17" s="130">
        <v>30937.99</v>
      </c>
      <c r="G17" s="130">
        <v>30937.99</v>
      </c>
    </row>
    <row r="18" spans="1:7" x14ac:dyDescent="0.25">
      <c r="A18" s="319" t="s">
        <v>216</v>
      </c>
      <c r="B18" s="319"/>
      <c r="C18" s="129">
        <v>0</v>
      </c>
      <c r="D18" s="130">
        <v>0</v>
      </c>
      <c r="E18" s="130">
        <v>0</v>
      </c>
      <c r="F18" s="130">
        <v>0</v>
      </c>
      <c r="G18" s="130">
        <v>0</v>
      </c>
    </row>
    <row r="19" spans="1:7" x14ac:dyDescent="0.25">
      <c r="A19" s="319" t="s">
        <v>217</v>
      </c>
      <c r="B19" s="319"/>
      <c r="C19" s="129"/>
      <c r="D19" s="130"/>
      <c r="E19" s="130"/>
      <c r="F19" s="130"/>
      <c r="G19" s="130"/>
    </row>
    <row r="20" spans="1:7" x14ac:dyDescent="0.25">
      <c r="A20" s="319" t="s">
        <v>218</v>
      </c>
      <c r="B20" s="319"/>
      <c r="C20" s="129">
        <v>0</v>
      </c>
      <c r="D20" s="130">
        <v>0</v>
      </c>
      <c r="E20" s="130">
        <v>0</v>
      </c>
      <c r="F20" s="130">
        <v>0</v>
      </c>
      <c r="G20" s="130">
        <v>0</v>
      </c>
    </row>
    <row r="21" spans="1:7" x14ac:dyDescent="0.25">
      <c r="A21" s="316"/>
      <c r="B21" s="317"/>
      <c r="C21" s="317"/>
      <c r="D21" s="317"/>
      <c r="E21" s="317"/>
      <c r="F21" s="317"/>
      <c r="G21" s="318"/>
    </row>
    <row r="22" spans="1:7" x14ac:dyDescent="0.25">
      <c r="A22" s="320" t="s">
        <v>219</v>
      </c>
      <c r="B22" s="321"/>
      <c r="C22" s="128">
        <v>144707131.41999999</v>
      </c>
      <c r="D22" s="128">
        <v>31446947.449999999</v>
      </c>
      <c r="E22" s="128">
        <v>676594.01</v>
      </c>
      <c r="F22" s="128">
        <v>175477484.86000001</v>
      </c>
      <c r="G22" s="128">
        <v>30770353.440000001</v>
      </c>
    </row>
    <row r="23" spans="1:7" x14ac:dyDescent="0.25">
      <c r="A23" s="322" t="s">
        <v>220</v>
      </c>
      <c r="B23" s="322"/>
      <c r="C23" s="130">
        <v>0</v>
      </c>
      <c r="D23" s="130">
        <v>0</v>
      </c>
      <c r="E23" s="130">
        <v>0</v>
      </c>
      <c r="F23" s="130">
        <v>0</v>
      </c>
      <c r="G23" s="130">
        <v>0</v>
      </c>
    </row>
    <row r="24" spans="1:7" x14ac:dyDescent="0.25">
      <c r="A24" s="315" t="s">
        <v>221</v>
      </c>
      <c r="B24" s="315"/>
      <c r="C24" s="130">
        <v>0</v>
      </c>
      <c r="D24" s="130">
        <v>0</v>
      </c>
      <c r="E24" s="130">
        <v>0</v>
      </c>
      <c r="F24" s="130">
        <v>0</v>
      </c>
      <c r="G24" s="130">
        <v>0</v>
      </c>
    </row>
    <row r="25" spans="1:7" x14ac:dyDescent="0.25">
      <c r="A25" s="315" t="s">
        <v>222</v>
      </c>
      <c r="B25" s="315"/>
      <c r="C25" s="130">
        <v>137112787</v>
      </c>
      <c r="D25" s="130">
        <v>28592267.960000001</v>
      </c>
      <c r="E25" s="130">
        <v>0</v>
      </c>
      <c r="F25" s="130">
        <v>165705054.96000001</v>
      </c>
      <c r="G25" s="130">
        <v>28592267.960000001</v>
      </c>
    </row>
    <row r="26" spans="1:7" x14ac:dyDescent="0.25">
      <c r="A26" s="315" t="s">
        <v>223</v>
      </c>
      <c r="B26" s="315"/>
      <c r="C26" s="130">
        <v>14371669.26</v>
      </c>
      <c r="D26" s="130">
        <v>2544400</v>
      </c>
      <c r="E26" s="130">
        <v>676594.01</v>
      </c>
      <c r="F26" s="130">
        <v>16239475.25</v>
      </c>
      <c r="G26" s="130">
        <v>1867805.99</v>
      </c>
    </row>
    <row r="27" spans="1:7" x14ac:dyDescent="0.25">
      <c r="A27" s="315" t="s">
        <v>224</v>
      </c>
      <c r="B27" s="315"/>
      <c r="C27" s="130">
        <v>0</v>
      </c>
      <c r="D27" s="130">
        <v>0</v>
      </c>
      <c r="E27" s="130">
        <v>0</v>
      </c>
      <c r="F27" s="130">
        <v>0</v>
      </c>
      <c r="G27" s="130">
        <v>0</v>
      </c>
    </row>
    <row r="28" spans="1:7" x14ac:dyDescent="0.25">
      <c r="A28" s="315" t="s">
        <v>225</v>
      </c>
      <c r="B28" s="315"/>
      <c r="C28" s="130">
        <v>6777324.8399999999</v>
      </c>
      <c r="D28" s="130">
        <v>310279.49</v>
      </c>
      <c r="E28" s="130">
        <v>0</v>
      </c>
      <c r="F28" s="130">
        <v>6467045.3499999996</v>
      </c>
      <c r="G28" s="130">
        <v>-310279.49</v>
      </c>
    </row>
    <row r="29" spans="1:7" x14ac:dyDescent="0.25">
      <c r="A29" s="315" t="s">
        <v>226</v>
      </c>
      <c r="B29" s="315"/>
      <c r="C29" s="130">
        <v>0</v>
      </c>
      <c r="D29" s="130">
        <v>0</v>
      </c>
      <c r="E29" s="130">
        <v>0</v>
      </c>
      <c r="F29" s="130">
        <v>0</v>
      </c>
      <c r="G29" s="130">
        <v>0</v>
      </c>
    </row>
    <row r="30" spans="1:7" x14ac:dyDescent="0.25">
      <c r="A30" s="315" t="s">
        <v>227</v>
      </c>
      <c r="B30" s="315"/>
      <c r="C30" s="130">
        <v>0</v>
      </c>
      <c r="D30" s="130">
        <v>0</v>
      </c>
      <c r="E30" s="130">
        <v>0</v>
      </c>
      <c r="F30" s="130">
        <v>0</v>
      </c>
      <c r="G30" s="130">
        <v>0</v>
      </c>
    </row>
    <row r="31" spans="1:7" x14ac:dyDescent="0.25">
      <c r="A31" s="315" t="s">
        <v>228</v>
      </c>
      <c r="B31" s="315"/>
      <c r="C31" s="130">
        <v>0</v>
      </c>
      <c r="D31" s="130">
        <v>0</v>
      </c>
      <c r="E31" s="130">
        <v>0</v>
      </c>
      <c r="F31" s="130">
        <v>0</v>
      </c>
      <c r="G31" s="130">
        <v>0</v>
      </c>
    </row>
    <row r="33" spans="1:7" s="170" customFormat="1" x14ac:dyDescent="0.25"/>
    <row r="34" spans="1:7" s="170" customFormat="1" x14ac:dyDescent="0.25"/>
    <row r="35" spans="1:7" s="170" customFormat="1" x14ac:dyDescent="0.25"/>
    <row r="36" spans="1:7" s="170" customFormat="1" x14ac:dyDescent="0.25"/>
    <row r="37" spans="1:7" s="170" customFormat="1" x14ac:dyDescent="0.25"/>
    <row r="38" spans="1:7" s="170" customFormat="1" x14ac:dyDescent="0.25"/>
    <row r="39" spans="1:7" s="170" customFormat="1" x14ac:dyDescent="0.25"/>
    <row r="40" spans="1:7" s="170" customFormat="1" x14ac:dyDescent="0.25"/>
    <row r="41" spans="1:7" s="170" customFormat="1" x14ac:dyDescent="0.25"/>
    <row r="42" spans="1:7" s="170" customFormat="1" x14ac:dyDescent="0.25"/>
    <row r="43" spans="1:7" s="170" customFormat="1" x14ac:dyDescent="0.25"/>
    <row r="44" spans="1:7" x14ac:dyDescent="0.25">
      <c r="A44" s="216"/>
    </row>
    <row r="45" spans="1:7" x14ac:dyDescent="0.25">
      <c r="A45" s="216" t="s">
        <v>89</v>
      </c>
      <c r="B45" s="305" t="s">
        <v>90</v>
      </c>
      <c r="C45" s="305"/>
      <c r="D45" s="305" t="s">
        <v>91</v>
      </c>
      <c r="E45" s="305"/>
      <c r="F45" s="305" t="s">
        <v>92</v>
      </c>
      <c r="G45" s="305"/>
    </row>
    <row r="46" spans="1:7" x14ac:dyDescent="0.25">
      <c r="A46" s="218" t="s">
        <v>93</v>
      </c>
      <c r="B46" s="306" t="s">
        <v>94</v>
      </c>
      <c r="C46" s="306"/>
      <c r="D46" s="306" t="s">
        <v>95</v>
      </c>
      <c r="E46" s="306"/>
      <c r="F46" s="306" t="s">
        <v>96</v>
      </c>
      <c r="G46" s="306"/>
    </row>
    <row r="47" spans="1:7" s="170" customFormat="1" x14ac:dyDescent="0.25">
      <c r="A47" s="218"/>
      <c r="B47" s="218"/>
      <c r="C47" s="218"/>
      <c r="D47" s="218"/>
      <c r="E47" s="218"/>
      <c r="F47" s="218"/>
      <c r="G47" s="218"/>
    </row>
    <row r="48" spans="1:7" s="170" customFormat="1" x14ac:dyDescent="0.25">
      <c r="A48" s="218"/>
      <c r="B48" s="218"/>
      <c r="C48" s="218"/>
      <c r="D48" s="218"/>
      <c r="E48" s="218"/>
      <c r="F48" s="218"/>
      <c r="G48" s="218"/>
    </row>
    <row r="49" spans="1:7" s="170" customFormat="1" x14ac:dyDescent="0.25">
      <c r="A49" s="218"/>
      <c r="B49" s="218"/>
      <c r="C49" s="218"/>
      <c r="D49" s="218"/>
      <c r="E49" s="218"/>
      <c r="F49" s="218"/>
      <c r="G49" s="218"/>
    </row>
    <row r="50" spans="1:7" s="170" customFormat="1" x14ac:dyDescent="0.25">
      <c r="A50" s="218"/>
      <c r="B50" s="218"/>
      <c r="C50" s="218"/>
      <c r="D50" s="218"/>
      <c r="E50" s="218"/>
      <c r="F50" s="218"/>
      <c r="G50" s="218"/>
    </row>
    <row r="51" spans="1:7" s="170" customFormat="1" x14ac:dyDescent="0.25">
      <c r="A51" s="218"/>
      <c r="B51" s="218"/>
      <c r="C51" s="218"/>
      <c r="D51" s="218"/>
      <c r="E51" s="218"/>
      <c r="F51" s="218"/>
      <c r="G51" s="218"/>
    </row>
    <row r="53" spans="1:7" x14ac:dyDescent="0.25">
      <c r="A53" t="s">
        <v>97</v>
      </c>
    </row>
  </sheetData>
  <mergeCells count="34">
    <mergeCell ref="B45:C45"/>
    <mergeCell ref="B46:C46"/>
    <mergeCell ref="D45:E45"/>
    <mergeCell ref="D46:E46"/>
    <mergeCell ref="F45:G45"/>
    <mergeCell ref="F46:G46"/>
    <mergeCell ref="A17:B17"/>
    <mergeCell ref="A1:G1"/>
    <mergeCell ref="A2:G2"/>
    <mergeCell ref="A3:G3"/>
    <mergeCell ref="A5:G5"/>
    <mergeCell ref="A10:B10"/>
    <mergeCell ref="A11:B11"/>
    <mergeCell ref="A7:G7"/>
    <mergeCell ref="A12:B12"/>
    <mergeCell ref="A13:B13"/>
    <mergeCell ref="A14:B14"/>
    <mergeCell ref="A15:B15"/>
    <mergeCell ref="A16:B16"/>
    <mergeCell ref="A4:G4"/>
    <mergeCell ref="A18:B18"/>
    <mergeCell ref="A19:B19"/>
    <mergeCell ref="A20:B20"/>
    <mergeCell ref="A22:B22"/>
    <mergeCell ref="A23:B23"/>
    <mergeCell ref="A31:B31"/>
    <mergeCell ref="A21:G21"/>
    <mergeCell ref="A25:B25"/>
    <mergeCell ref="A26:B26"/>
    <mergeCell ref="A27:B27"/>
    <mergeCell ref="A28:B28"/>
    <mergeCell ref="A29:B29"/>
    <mergeCell ref="A30:B30"/>
    <mergeCell ref="A24:B24"/>
  </mergeCells>
  <pageMargins left="0.7" right="0.7" top="0.75" bottom="0.75" header="0.3" footer="0.3"/>
  <pageSetup scale="6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3"/>
  <sheetViews>
    <sheetView showGridLines="0" view="pageBreakPreview" topLeftCell="A22" zoomScale="90" zoomScaleNormal="100" zoomScaleSheetLayoutView="90" workbookViewId="0">
      <selection activeCell="B47" sqref="B47"/>
    </sheetView>
  </sheetViews>
  <sheetFormatPr baseColWidth="10" defaultRowHeight="15" x14ac:dyDescent="0.25"/>
  <cols>
    <col min="1" max="1" width="35.7109375" customWidth="1"/>
    <col min="2" max="2" width="45.5703125" customWidth="1"/>
    <col min="3" max="3" width="46.7109375" customWidth="1"/>
    <col min="4" max="4" width="60.42578125" customWidth="1"/>
  </cols>
  <sheetData>
    <row r="1" spans="1:4" s="114" customFormat="1" x14ac:dyDescent="0.25">
      <c r="A1" s="344" t="s">
        <v>98</v>
      </c>
      <c r="B1" s="345"/>
      <c r="C1" s="345"/>
      <c r="D1" s="346"/>
    </row>
    <row r="2" spans="1:4" x14ac:dyDescent="0.25">
      <c r="A2" s="289" t="s">
        <v>99</v>
      </c>
      <c r="B2" s="290"/>
      <c r="C2" s="290"/>
      <c r="D2" s="291"/>
    </row>
    <row r="3" spans="1:4" x14ac:dyDescent="0.25">
      <c r="A3" s="292" t="s">
        <v>229</v>
      </c>
      <c r="B3" s="293"/>
      <c r="C3" s="293"/>
      <c r="D3" s="294"/>
    </row>
    <row r="4" spans="1:4" x14ac:dyDescent="0.25">
      <c r="A4" s="292" t="s">
        <v>101</v>
      </c>
      <c r="B4" s="293"/>
      <c r="C4" s="293"/>
      <c r="D4" s="294"/>
    </row>
    <row r="5" spans="1:4" s="170" customFormat="1" x14ac:dyDescent="0.25">
      <c r="A5" s="295" t="s">
        <v>102</v>
      </c>
      <c r="B5" s="296"/>
      <c r="C5" s="296"/>
      <c r="D5" s="297"/>
    </row>
    <row r="6" spans="1:4" x14ac:dyDescent="0.25">
      <c r="A6" s="114"/>
      <c r="B6" s="114"/>
      <c r="C6" s="114"/>
      <c r="D6" s="114"/>
    </row>
    <row r="7" spans="1:4" ht="15.75" x14ac:dyDescent="0.3">
      <c r="A7" s="301" t="s">
        <v>230</v>
      </c>
      <c r="B7" s="301"/>
      <c r="C7" s="301"/>
      <c r="D7" s="301"/>
    </row>
    <row r="8" spans="1:4" x14ac:dyDescent="0.25">
      <c r="A8" s="114"/>
      <c r="B8" s="114"/>
      <c r="C8" s="114"/>
      <c r="D8" s="114"/>
    </row>
    <row r="9" spans="1:4" x14ac:dyDescent="0.25">
      <c r="A9" s="300" t="s">
        <v>231</v>
      </c>
      <c r="B9" s="300"/>
      <c r="C9" s="300"/>
      <c r="D9" s="300"/>
    </row>
    <row r="10" spans="1:4" x14ac:dyDescent="0.25">
      <c r="A10" s="300"/>
      <c r="B10" s="300"/>
      <c r="C10" s="300"/>
      <c r="D10" s="300"/>
    </row>
    <row r="11" spans="1:4" x14ac:dyDescent="0.25">
      <c r="A11" s="300"/>
      <c r="B11" s="300"/>
      <c r="C11" s="300"/>
      <c r="D11" s="300"/>
    </row>
    <row r="12" spans="1:4" x14ac:dyDescent="0.25">
      <c r="A12" s="307" t="s">
        <v>232</v>
      </c>
      <c r="B12" s="300"/>
      <c r="C12" s="300"/>
      <c r="D12" s="300"/>
    </row>
    <row r="13" spans="1:4" x14ac:dyDescent="0.25">
      <c r="A13" s="300"/>
      <c r="B13" s="300"/>
      <c r="C13" s="300"/>
      <c r="D13" s="300"/>
    </row>
    <row r="17" s="170" customFormat="1" x14ac:dyDescent="0.25"/>
    <row r="18" s="170" customFormat="1" x14ac:dyDescent="0.25"/>
    <row r="19" s="170" customFormat="1" x14ac:dyDescent="0.25"/>
    <row r="20" s="170" customFormat="1" x14ac:dyDescent="0.25"/>
    <row r="21" s="170" customFormat="1" x14ac:dyDescent="0.25"/>
    <row r="22" s="170" customFormat="1" x14ac:dyDescent="0.25"/>
    <row r="23" s="170" customFormat="1" x14ac:dyDescent="0.25"/>
    <row r="24" s="170" customFormat="1" x14ac:dyDescent="0.25"/>
    <row r="25" s="170" customFormat="1" x14ac:dyDescent="0.25"/>
    <row r="26" s="170" customFormat="1" x14ac:dyDescent="0.25"/>
    <row r="27" s="170" customFormat="1" x14ac:dyDescent="0.25"/>
    <row r="28" s="170" customFormat="1" x14ac:dyDescent="0.25"/>
    <row r="29" s="170" customFormat="1" x14ac:dyDescent="0.25"/>
    <row r="30" s="170" customFormat="1" x14ac:dyDescent="0.25"/>
    <row r="33" spans="1:4" x14ac:dyDescent="0.25">
      <c r="A33" s="216" t="s">
        <v>89</v>
      </c>
      <c r="B33" s="216" t="s">
        <v>90</v>
      </c>
      <c r="C33" s="216" t="s">
        <v>91</v>
      </c>
      <c r="D33" s="216" t="s">
        <v>92</v>
      </c>
    </row>
    <row r="34" spans="1:4" x14ac:dyDescent="0.25">
      <c r="A34" s="218" t="s">
        <v>93</v>
      </c>
      <c r="B34" s="218" t="s">
        <v>94</v>
      </c>
      <c r="C34" s="218" t="s">
        <v>95</v>
      </c>
      <c r="D34" s="218" t="s">
        <v>96</v>
      </c>
    </row>
    <row r="35" spans="1:4" s="170" customFormat="1" x14ac:dyDescent="0.25">
      <c r="A35" s="218"/>
      <c r="B35" s="218"/>
      <c r="C35" s="218"/>
      <c r="D35" s="218"/>
    </row>
    <row r="36" spans="1:4" s="170" customFormat="1" x14ac:dyDescent="0.25">
      <c r="A36" s="218"/>
      <c r="B36" s="218"/>
      <c r="C36" s="218"/>
      <c r="D36" s="218"/>
    </row>
    <row r="37" spans="1:4" s="170" customFormat="1" x14ac:dyDescent="0.25">
      <c r="A37" s="218"/>
      <c r="B37" s="218"/>
      <c r="C37" s="218"/>
      <c r="D37" s="218"/>
    </row>
    <row r="38" spans="1:4" s="170" customFormat="1" x14ac:dyDescent="0.25">
      <c r="A38" s="218"/>
      <c r="B38" s="218"/>
      <c r="C38" s="218"/>
      <c r="D38" s="218"/>
    </row>
    <row r="39" spans="1:4" s="170" customFormat="1" x14ac:dyDescent="0.25">
      <c r="A39" s="218"/>
      <c r="B39" s="218"/>
      <c r="C39" s="218"/>
      <c r="D39" s="218"/>
    </row>
    <row r="40" spans="1:4" s="170" customFormat="1" x14ac:dyDescent="0.25">
      <c r="A40" s="218"/>
      <c r="B40" s="218"/>
      <c r="C40" s="218"/>
      <c r="D40" s="218"/>
    </row>
    <row r="41" spans="1:4" s="170" customFormat="1" x14ac:dyDescent="0.25">
      <c r="A41" s="218"/>
      <c r="B41" s="218"/>
      <c r="C41" s="218"/>
      <c r="D41" s="218"/>
    </row>
    <row r="42" spans="1:4" s="170" customFormat="1" x14ac:dyDescent="0.25">
      <c r="A42" s="218"/>
      <c r="B42" s="218"/>
      <c r="C42" s="218"/>
      <c r="D42" s="218"/>
    </row>
    <row r="43" spans="1:4" s="170" customFormat="1" x14ac:dyDescent="0.25">
      <c r="A43" s="218"/>
      <c r="B43" s="218"/>
      <c r="C43" s="218"/>
      <c r="D43" s="218"/>
    </row>
    <row r="44" spans="1:4" s="170" customFormat="1" x14ac:dyDescent="0.25">
      <c r="A44" s="218"/>
      <c r="B44" s="218"/>
      <c r="C44" s="218"/>
      <c r="D44" s="218"/>
    </row>
    <row r="45" spans="1:4" s="170" customFormat="1" x14ac:dyDescent="0.25">
      <c r="A45" s="218"/>
      <c r="B45" s="218"/>
      <c r="C45" s="218"/>
      <c r="D45" s="218"/>
    </row>
    <row r="46" spans="1:4" s="170" customFormat="1" x14ac:dyDescent="0.25">
      <c r="A46" s="218"/>
      <c r="B46" s="218"/>
      <c r="C46" s="218"/>
      <c r="D46" s="218"/>
    </row>
    <row r="47" spans="1:4" s="170" customFormat="1" x14ac:dyDescent="0.25">
      <c r="A47" s="218"/>
      <c r="B47" s="218"/>
      <c r="C47" s="218"/>
      <c r="D47" s="218"/>
    </row>
    <row r="48" spans="1:4" s="170" customFormat="1" x14ac:dyDescent="0.25">
      <c r="A48" s="218"/>
      <c r="B48" s="218"/>
      <c r="C48" s="218"/>
      <c r="D48" s="218"/>
    </row>
    <row r="49" spans="1:4" s="170" customFormat="1" x14ac:dyDescent="0.25">
      <c r="A49" s="218"/>
      <c r="B49" s="218"/>
      <c r="C49" s="218"/>
      <c r="D49" s="218"/>
    </row>
    <row r="50" spans="1:4" s="170" customFormat="1" x14ac:dyDescent="0.25">
      <c r="A50" s="218"/>
      <c r="B50" s="218"/>
      <c r="C50" s="218"/>
      <c r="D50" s="218"/>
    </row>
    <row r="51" spans="1:4" s="170" customFormat="1" x14ac:dyDescent="0.25">
      <c r="A51" s="218"/>
      <c r="B51" s="218"/>
      <c r="C51" s="218"/>
      <c r="D51" s="218"/>
    </row>
    <row r="52" spans="1:4" x14ac:dyDescent="0.25">
      <c r="A52" s="216"/>
    </row>
    <row r="53" spans="1:4" x14ac:dyDescent="0.25">
      <c r="A53" s="233" t="s">
        <v>97</v>
      </c>
      <c r="B53" s="233"/>
      <c r="C53" s="233"/>
      <c r="D53" s="233"/>
    </row>
  </sheetData>
  <mergeCells count="8">
    <mergeCell ref="A1:D1"/>
    <mergeCell ref="A13:D13"/>
    <mergeCell ref="A2:D2"/>
    <mergeCell ref="A3:D3"/>
    <mergeCell ref="A4:D4"/>
    <mergeCell ref="A7:D7"/>
    <mergeCell ref="A9:D12"/>
    <mergeCell ref="A5:D5"/>
  </mergeCells>
  <pageMargins left="0.7" right="0.7" top="0.75" bottom="0.75" header="0.3" footer="0.3"/>
  <pageSetup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51"/>
  <sheetViews>
    <sheetView showGridLines="0" zoomScaleNormal="100" workbookViewId="0">
      <selection activeCell="A36" sqref="A36:XFD36"/>
    </sheetView>
  </sheetViews>
  <sheetFormatPr baseColWidth="10" defaultRowHeight="15" x14ac:dyDescent="0.25"/>
  <cols>
    <col min="1" max="1" width="35.140625" customWidth="1"/>
    <col min="2" max="2" width="41.85546875" customWidth="1"/>
    <col min="3" max="3" width="47.5703125" customWidth="1"/>
    <col min="4" max="4" width="27.85546875" customWidth="1"/>
    <col min="5" max="5" width="20" customWidth="1"/>
  </cols>
  <sheetData>
    <row r="1" spans="1:5" x14ac:dyDescent="0.25">
      <c r="A1" s="286" t="s">
        <v>98</v>
      </c>
      <c r="B1" s="287"/>
      <c r="C1" s="287"/>
      <c r="D1" s="287"/>
      <c r="E1" s="288"/>
    </row>
    <row r="2" spans="1:5" x14ac:dyDescent="0.25">
      <c r="A2" s="289" t="s">
        <v>99</v>
      </c>
      <c r="B2" s="290"/>
      <c r="C2" s="290"/>
      <c r="D2" s="290"/>
      <c r="E2" s="291"/>
    </row>
    <row r="3" spans="1:5" x14ac:dyDescent="0.25">
      <c r="A3" s="292" t="s">
        <v>233</v>
      </c>
      <c r="B3" s="293"/>
      <c r="C3" s="293"/>
      <c r="D3" s="293"/>
      <c r="E3" s="294"/>
    </row>
    <row r="4" spans="1:5" s="114" customFormat="1" x14ac:dyDescent="0.25">
      <c r="A4" s="292" t="s">
        <v>101</v>
      </c>
      <c r="B4" s="293"/>
      <c r="C4" s="293"/>
      <c r="D4" s="293"/>
      <c r="E4" s="294"/>
    </row>
    <row r="5" spans="1:5" x14ac:dyDescent="0.25">
      <c r="A5" s="295" t="s">
        <v>102</v>
      </c>
      <c r="B5" s="296"/>
      <c r="C5" s="296"/>
      <c r="D5" s="296"/>
      <c r="E5" s="297"/>
    </row>
    <row r="6" spans="1:5" x14ac:dyDescent="0.25">
      <c r="A6" s="114"/>
      <c r="B6" s="114"/>
      <c r="C6" s="114"/>
      <c r="D6" s="114"/>
    </row>
    <row r="7" spans="1:5" ht="15.75" customHeight="1" x14ac:dyDescent="0.3">
      <c r="A7" s="301" t="s">
        <v>234</v>
      </c>
      <c r="B7" s="301"/>
      <c r="C7" s="301"/>
      <c r="D7" s="301"/>
      <c r="E7" s="301"/>
    </row>
    <row r="9" spans="1:5" x14ac:dyDescent="0.25">
      <c r="A9" s="349" t="s">
        <v>235</v>
      </c>
      <c r="B9" s="350"/>
      <c r="C9" s="351"/>
      <c r="D9" s="134" t="s">
        <v>236</v>
      </c>
      <c r="E9" s="135">
        <v>2023</v>
      </c>
    </row>
    <row r="10" spans="1:5" x14ac:dyDescent="0.25">
      <c r="A10" s="352" t="s">
        <v>237</v>
      </c>
      <c r="B10" s="353"/>
      <c r="C10" s="353"/>
      <c r="D10" s="234"/>
      <c r="E10" s="235"/>
    </row>
    <row r="11" spans="1:5" x14ac:dyDescent="0.25">
      <c r="A11" s="354" t="s">
        <v>238</v>
      </c>
      <c r="B11" s="355"/>
      <c r="C11" s="355"/>
      <c r="D11" s="236">
        <v>8972938.7899999991</v>
      </c>
      <c r="E11" s="237">
        <v>9203870.4000000004</v>
      </c>
    </row>
    <row r="12" spans="1:5" x14ac:dyDescent="0.25">
      <c r="A12" s="347" t="s">
        <v>239</v>
      </c>
      <c r="B12" s="348"/>
      <c r="C12" s="348"/>
      <c r="D12" s="238">
        <v>4551616</v>
      </c>
      <c r="E12" s="239">
        <v>2558820</v>
      </c>
    </row>
    <row r="13" spans="1:5" x14ac:dyDescent="0.25">
      <c r="A13" s="347" t="s">
        <v>240</v>
      </c>
      <c r="B13" s="348"/>
      <c r="C13" s="348"/>
      <c r="D13" s="238">
        <v>0</v>
      </c>
      <c r="E13" s="239">
        <v>0</v>
      </c>
    </row>
    <row r="14" spans="1:5" x14ac:dyDescent="0.25">
      <c r="A14" s="347" t="s">
        <v>241</v>
      </c>
      <c r="B14" s="348"/>
      <c r="C14" s="348"/>
      <c r="D14" s="238">
        <v>2096382.71</v>
      </c>
      <c r="E14" s="239">
        <v>4593800</v>
      </c>
    </row>
    <row r="15" spans="1:5" x14ac:dyDescent="0.25">
      <c r="A15" s="347" t="s">
        <v>242</v>
      </c>
      <c r="B15" s="348"/>
      <c r="C15" s="348"/>
      <c r="D15" s="238">
        <v>2054352.98</v>
      </c>
      <c r="E15" s="239">
        <v>2029066.36</v>
      </c>
    </row>
    <row r="16" spans="1:5" x14ac:dyDescent="0.25">
      <c r="A16" s="347" t="s">
        <v>243</v>
      </c>
      <c r="B16" s="348"/>
      <c r="C16" s="348"/>
      <c r="D16" s="238">
        <v>2585.0700000000002</v>
      </c>
      <c r="E16" s="239">
        <v>8563.0300000000007</v>
      </c>
    </row>
    <row r="17" spans="1:5" x14ac:dyDescent="0.25">
      <c r="A17" s="347" t="s">
        <v>244</v>
      </c>
      <c r="B17" s="348"/>
      <c r="C17" s="348"/>
      <c r="D17" s="238">
        <v>268002.03000000003</v>
      </c>
      <c r="E17" s="239">
        <v>13621.01</v>
      </c>
    </row>
    <row r="18" spans="1:5" x14ac:dyDescent="0.25">
      <c r="A18" s="347" t="s">
        <v>245</v>
      </c>
      <c r="B18" s="348"/>
      <c r="C18" s="348"/>
      <c r="D18" s="236">
        <v>0</v>
      </c>
      <c r="E18" s="237">
        <v>0</v>
      </c>
    </row>
    <row r="19" spans="1:5" x14ac:dyDescent="0.25">
      <c r="A19" s="347" t="s">
        <v>246</v>
      </c>
      <c r="B19" s="348"/>
      <c r="C19" s="348"/>
      <c r="D19" s="238">
        <v>0</v>
      </c>
      <c r="E19" s="239">
        <v>0</v>
      </c>
    </row>
    <row r="20" spans="1:5" x14ac:dyDescent="0.25">
      <c r="A20" s="356"/>
      <c r="B20" s="357"/>
      <c r="C20" s="357"/>
      <c r="D20" s="238"/>
      <c r="E20" s="239"/>
    </row>
    <row r="21" spans="1:5" x14ac:dyDescent="0.25">
      <c r="A21" s="358" t="s">
        <v>247</v>
      </c>
      <c r="B21" s="359"/>
      <c r="C21" s="359"/>
      <c r="D21" s="238">
        <v>107362726.41</v>
      </c>
      <c r="E21" s="239">
        <v>106940440.16</v>
      </c>
    </row>
    <row r="22" spans="1:5" x14ac:dyDescent="0.25">
      <c r="A22" s="360" t="s">
        <v>248</v>
      </c>
      <c r="B22" s="361" t="s">
        <v>249</v>
      </c>
      <c r="C22" s="361"/>
      <c r="D22" s="238">
        <v>107362726.41</v>
      </c>
      <c r="E22" s="239">
        <v>106142440.16</v>
      </c>
    </row>
    <row r="23" spans="1:5" x14ac:dyDescent="0.25">
      <c r="A23" s="347" t="s">
        <v>250</v>
      </c>
      <c r="B23" s="348" t="s">
        <v>251</v>
      </c>
      <c r="C23" s="348"/>
      <c r="D23" s="238">
        <v>0</v>
      </c>
      <c r="E23" s="239">
        <v>798000</v>
      </c>
    </row>
    <row r="24" spans="1:5" x14ac:dyDescent="0.25">
      <c r="A24" s="356"/>
      <c r="B24" s="357"/>
      <c r="C24" s="357"/>
      <c r="D24" s="238"/>
      <c r="E24" s="239"/>
    </row>
    <row r="25" spans="1:5" x14ac:dyDescent="0.25">
      <c r="A25" s="354" t="s">
        <v>252</v>
      </c>
      <c r="B25" s="355"/>
      <c r="C25" s="355"/>
      <c r="D25" s="236">
        <v>0</v>
      </c>
      <c r="E25" s="237">
        <v>0</v>
      </c>
    </row>
    <row r="26" spans="1:5" x14ac:dyDescent="0.25">
      <c r="A26" s="347" t="s">
        <v>253</v>
      </c>
      <c r="B26" s="348"/>
      <c r="C26" s="348"/>
      <c r="D26" s="238">
        <v>0</v>
      </c>
      <c r="E26" s="239">
        <v>0</v>
      </c>
    </row>
    <row r="27" spans="1:5" x14ac:dyDescent="0.25">
      <c r="A27" s="347" t="s">
        <v>254</v>
      </c>
      <c r="B27" s="348"/>
      <c r="C27" s="348"/>
      <c r="D27" s="238">
        <v>0</v>
      </c>
      <c r="E27" s="239">
        <v>0</v>
      </c>
    </row>
    <row r="28" spans="1:5" x14ac:dyDescent="0.25">
      <c r="A28" s="347" t="s">
        <v>255</v>
      </c>
      <c r="B28" s="348"/>
      <c r="C28" s="348"/>
      <c r="D28" s="238">
        <v>0</v>
      </c>
      <c r="E28" s="239">
        <v>0</v>
      </c>
    </row>
    <row r="29" spans="1:5" x14ac:dyDescent="0.25">
      <c r="A29" s="347" t="s">
        <v>256</v>
      </c>
      <c r="B29" s="348"/>
      <c r="C29" s="348"/>
      <c r="D29" s="238">
        <v>0</v>
      </c>
      <c r="E29" s="239">
        <v>0</v>
      </c>
    </row>
    <row r="30" spans="1:5" x14ac:dyDescent="0.25">
      <c r="A30" s="347" t="s">
        <v>257</v>
      </c>
      <c r="B30" s="348" t="s">
        <v>258</v>
      </c>
      <c r="C30" s="348"/>
      <c r="D30" s="238">
        <v>0</v>
      </c>
      <c r="E30" s="239">
        <v>0</v>
      </c>
    </row>
    <row r="31" spans="1:5" x14ac:dyDescent="0.25">
      <c r="A31" s="347"/>
      <c r="B31" s="348"/>
      <c r="C31" s="348"/>
      <c r="D31" s="238"/>
      <c r="E31" s="239"/>
    </row>
    <row r="32" spans="1:5" x14ac:dyDescent="0.25">
      <c r="A32" s="362" t="s">
        <v>259</v>
      </c>
      <c r="B32" s="363"/>
      <c r="C32" s="363"/>
      <c r="D32" s="240">
        <v>116335665.2</v>
      </c>
      <c r="E32" s="241">
        <v>116144310.56</v>
      </c>
    </row>
    <row r="33" spans="1:5" s="170" customFormat="1" x14ac:dyDescent="0.25">
      <c r="A33" s="242"/>
      <c r="B33" s="242"/>
      <c r="C33" s="242"/>
      <c r="D33" s="243"/>
      <c r="E33" s="244"/>
    </row>
    <row r="34" spans="1:5" s="170" customFormat="1" x14ac:dyDescent="0.25">
      <c r="A34" s="242"/>
      <c r="B34" s="242"/>
      <c r="C34" s="242"/>
      <c r="D34" s="243"/>
      <c r="E34" s="244"/>
    </row>
    <row r="35" spans="1:5" s="170" customFormat="1" x14ac:dyDescent="0.25">
      <c r="A35" s="242"/>
      <c r="B35" s="242"/>
      <c r="C35" s="242"/>
      <c r="D35" s="243"/>
      <c r="E35" s="244"/>
    </row>
    <row r="36" spans="1:5" s="170" customFormat="1" x14ac:dyDescent="0.25">
      <c r="A36" s="242"/>
      <c r="B36" s="242"/>
      <c r="C36" s="242"/>
      <c r="D36" s="243"/>
      <c r="E36" s="244"/>
    </row>
    <row r="37" spans="1:5" s="170" customFormat="1" x14ac:dyDescent="0.25">
      <c r="A37" s="242"/>
      <c r="B37" s="242"/>
      <c r="C37" s="242"/>
      <c r="D37" s="243"/>
      <c r="E37" s="244"/>
    </row>
    <row r="38" spans="1:5" s="170" customFormat="1" x14ac:dyDescent="0.25">
      <c r="A38" s="242"/>
      <c r="B38" s="242"/>
      <c r="C38" s="242"/>
      <c r="D38" s="243"/>
      <c r="E38" s="244"/>
    </row>
    <row r="39" spans="1:5" s="170" customFormat="1" x14ac:dyDescent="0.25">
      <c r="A39" s="242"/>
      <c r="B39" s="242"/>
      <c r="C39" s="242"/>
      <c r="D39" s="243"/>
      <c r="E39" s="244"/>
    </row>
    <row r="40" spans="1:5" s="170" customFormat="1" x14ac:dyDescent="0.25">
      <c r="A40" s="242"/>
      <c r="B40" s="242"/>
      <c r="C40" s="242"/>
      <c r="D40" s="243"/>
      <c r="E40" s="244"/>
    </row>
    <row r="41" spans="1:5" s="170" customFormat="1" x14ac:dyDescent="0.25">
      <c r="A41" s="242"/>
      <c r="B41" s="242"/>
      <c r="C41" s="242"/>
      <c r="D41" s="243"/>
      <c r="E41" s="244"/>
    </row>
    <row r="44" spans="1:5" x14ac:dyDescent="0.25">
      <c r="A44" s="216" t="s">
        <v>89</v>
      </c>
      <c r="B44" s="216" t="s">
        <v>90</v>
      </c>
      <c r="C44" s="216" t="s">
        <v>91</v>
      </c>
      <c r="D44" s="305" t="s">
        <v>92</v>
      </c>
      <c r="E44" s="305"/>
    </row>
    <row r="45" spans="1:5" x14ac:dyDescent="0.25">
      <c r="A45" s="218" t="s">
        <v>93</v>
      </c>
      <c r="B45" s="218" t="s">
        <v>94</v>
      </c>
      <c r="C45" s="218" t="s">
        <v>95</v>
      </c>
      <c r="D45" s="306" t="s">
        <v>96</v>
      </c>
      <c r="E45" s="306"/>
    </row>
    <row r="51" spans="1:1" x14ac:dyDescent="0.25">
      <c r="A51" t="s">
        <v>97</v>
      </c>
    </row>
  </sheetData>
  <mergeCells count="32">
    <mergeCell ref="D44:E44"/>
    <mergeCell ref="D45:E45"/>
    <mergeCell ref="A28:C28"/>
    <mergeCell ref="A29:C29"/>
    <mergeCell ref="A30:C30"/>
    <mergeCell ref="A31:C31"/>
    <mergeCell ref="A32:C32"/>
    <mergeCell ref="A1:E1"/>
    <mergeCell ref="A2:E2"/>
    <mergeCell ref="A3:E3"/>
    <mergeCell ref="A5:E5"/>
    <mergeCell ref="A7:E7"/>
    <mergeCell ref="A4:E4"/>
    <mergeCell ref="A27:C27"/>
    <mergeCell ref="A16:C16"/>
    <mergeCell ref="A17:C17"/>
    <mergeCell ref="A18:C18"/>
    <mergeCell ref="A19:C19"/>
    <mergeCell ref="A20:C20"/>
    <mergeCell ref="A21:C21"/>
    <mergeCell ref="A22:C22"/>
    <mergeCell ref="A23:C23"/>
    <mergeCell ref="A24:C24"/>
    <mergeCell ref="A25:C25"/>
    <mergeCell ref="A26:C26"/>
    <mergeCell ref="A15:C15"/>
    <mergeCell ref="A9:C9"/>
    <mergeCell ref="A10:C10"/>
    <mergeCell ref="A11:C11"/>
    <mergeCell ref="A12:C12"/>
    <mergeCell ref="A13:C13"/>
    <mergeCell ref="A14:C14"/>
  </mergeCells>
  <pageMargins left="0.7" right="0.7" top="0.75" bottom="0.75" header="0.3" footer="0.3"/>
  <pageSetup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26</vt:i4>
      </vt:variant>
    </vt:vector>
  </HeadingPairs>
  <TitlesOfParts>
    <vt:vector size="50" baseType="lpstr">
      <vt:lpstr>Notas a los Edos Financieros</vt:lpstr>
      <vt:lpstr>H1-NDGA-01</vt:lpstr>
      <vt:lpstr>H1-NDGA-02</vt:lpstr>
      <vt:lpstr>H1-NDGA-04</vt:lpstr>
      <vt:lpstr>H1-NDGA-05</vt:lpstr>
      <vt:lpstr>H1-NDGA-06</vt:lpstr>
      <vt:lpstr>H1-NDGA-07</vt:lpstr>
      <vt:lpstr>H1-NDGA-08</vt:lpstr>
      <vt:lpstr>H1-NDGA-09</vt:lpstr>
      <vt:lpstr>H1-NDGA-10</vt:lpstr>
      <vt:lpstr>H1-NDGA-11</vt:lpstr>
      <vt:lpstr>H1-EA-I1</vt:lpstr>
      <vt:lpstr>H1-EA-I2</vt:lpstr>
      <vt:lpstr>H1-EA-13</vt:lpstr>
      <vt:lpstr>H1-EA-14</vt:lpstr>
      <vt:lpstr>H1-ESF-A1</vt:lpstr>
      <vt:lpstr>H1-ESF-A2</vt:lpstr>
      <vt:lpstr>H1-ESF-A3</vt:lpstr>
      <vt:lpstr>H1-ESF-A4</vt:lpstr>
      <vt:lpstr>H1-EVHP-01 </vt:lpstr>
      <vt:lpstr>H1-EVHP-02</vt:lpstr>
      <vt:lpstr>H1-EFE-01</vt:lpstr>
      <vt:lpstr>H1-CIPYC-01</vt:lpstr>
      <vt:lpstr>Memoria</vt:lpstr>
      <vt:lpstr>'H1-EA-I2'!Área_de_impresión</vt:lpstr>
      <vt:lpstr>'H1-EFE-01'!Área_de_impresión</vt:lpstr>
      <vt:lpstr>'H1-ESF-A1'!Área_de_impresión</vt:lpstr>
      <vt:lpstr>'H1-ESF-A2'!Área_de_impresión</vt:lpstr>
      <vt:lpstr>'H1-ESF-A3'!Área_de_impresión</vt:lpstr>
      <vt:lpstr>'H1-ESF-A4'!Área_de_impresión</vt:lpstr>
      <vt:lpstr>'H1-EVHP-01 '!Área_de_impresión</vt:lpstr>
      <vt:lpstr>'H1-EVHP-02'!Área_de_impresión</vt:lpstr>
      <vt:lpstr>'H1-NDGA-02'!Área_de_impresión</vt:lpstr>
      <vt:lpstr>Memoria!Área_de_impresión</vt:lpstr>
      <vt:lpstr>'Notas a los Edos Financieros'!Área_de_impresión</vt:lpstr>
      <vt:lpstr>'H1-CIPYC-01'!Títulos_a_imprimir</vt:lpstr>
      <vt:lpstr>'H1-EA-13'!Títulos_a_imprimir</vt:lpstr>
      <vt:lpstr>'H1-EA-14'!Títulos_a_imprimir</vt:lpstr>
      <vt:lpstr>'H1-EA-I1'!Títulos_a_imprimir</vt:lpstr>
      <vt:lpstr>'H1-ESF-A1'!Títulos_a_imprimir</vt:lpstr>
      <vt:lpstr>'H1-ESF-A2'!Títulos_a_imprimir</vt:lpstr>
      <vt:lpstr>'H1-ESF-A3'!Títulos_a_imprimir</vt:lpstr>
      <vt:lpstr>'H1-ESF-A4'!Títulos_a_imprimir</vt:lpstr>
      <vt:lpstr>'H1-EVHP-02'!Títulos_a_imprimir</vt:lpstr>
      <vt:lpstr>'H1-NDGA-01'!Títulos_a_imprimir</vt:lpstr>
      <vt:lpstr>'H1-NDGA-02'!Títulos_a_imprimir</vt:lpstr>
      <vt:lpstr>'H1-NDGA-04'!Títulos_a_imprimir</vt:lpstr>
      <vt:lpstr>'H1-NDGA-05'!Títulos_a_imprimir</vt:lpstr>
      <vt:lpstr>Memoria!Títulos_a_imprimir</vt:lpstr>
      <vt:lpstr>'Notas a los Edos Financieros'!Títulos_a_imprimir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2024-10-16T17:47:40Z</cp:lastPrinted>
  <dcterms:created xsi:type="dcterms:W3CDTF">2012-12-11T20:36:24Z</dcterms:created>
  <dcterms:modified xsi:type="dcterms:W3CDTF">2024-10-16T17:47:48Z</dcterms:modified>
</cp:coreProperties>
</file>